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 Académico 2023-2024\"/>
    </mc:Choice>
  </mc:AlternateContent>
  <bookViews>
    <workbookView xWindow="0" yWindow="0" windowWidth="12795" windowHeight="6255" activeTab="1"/>
  </bookViews>
  <sheets>
    <sheet name="Indicadores" sheetId="6" r:id="rId1"/>
    <sheet name="Meta 1" sheetId="1" r:id="rId2"/>
    <sheet name="Meta 2" sheetId="2" r:id="rId3"/>
    <sheet name="Meta 3" sheetId="3" r:id="rId4"/>
    <sheet name="Meta 4" sheetId="4" r:id="rId5"/>
    <sheet name="Meta 5" sheetId="5" r:id="rId6"/>
    <sheet name="Mejoramiento Profesional" sheetId="8" r:id="rId7"/>
    <sheet name="Plan Desarrollo Departamental" sheetId="9" r:id="rId8"/>
    <sheet name="Codes" sheetId="7" state="hidden" r:id="rId9"/>
  </sheets>
  <externalReferences>
    <externalReference r:id="rId10"/>
    <externalReference r:id="rId11"/>
  </externalReferences>
  <definedNames>
    <definedName name="acciondecurso">Codes!$T$9:$T$14</definedName>
    <definedName name="actcomunidad">Codes!$Y$2:$Y$8</definedName>
    <definedName name="ActMejProf">Codes!$AA$2:$AA$7</definedName>
    <definedName name="agencias">Codes!$N$5:$N$7</definedName>
    <definedName name="aprobacion">Codes!$P$2:$P$4</definedName>
    <definedName name="ciertofalso">[1]Codes!$O$1:$O$2</definedName>
    <definedName name="creaciondivulgacion">Codes!$M$2:$M$26</definedName>
    <definedName name="DPTO">Codes!$A$1:$A$14</definedName>
    <definedName name="estatus">Codes!$V$9:$V$10</definedName>
    <definedName name="Ificinaadmvas">[2]Codes!$G$1:$G$39</definedName>
    <definedName name="Iniciativas">Codes!$AE$2:$AE$11</definedName>
    <definedName name="Numcursos">Codes!$C$1:$C$61</definedName>
    <definedName name="OLE_LINK5" localSheetId="3">#REF!</definedName>
    <definedName name="propuesta">Codes!$N$2:$N$3</definedName>
    <definedName name="proyestudiantes">Codes!$I$5:$I$9</definedName>
    <definedName name="publicaciones">Codes!$K$2:$K$14</definedName>
    <definedName name="reconocimientos">Codes!$U$2:$U$8</definedName>
    <definedName name="tipoactividadesdept">Codes!$S$2:$S$8</definedName>
  </definedNames>
  <calcPr calcId="162913"/>
</workbook>
</file>

<file path=xl/sharedStrings.xml><?xml version="1.0" encoding="utf-8"?>
<sst xmlns="http://schemas.openxmlformats.org/spreadsheetml/2006/main" count="518" uniqueCount="423">
  <si>
    <t>Indicadores de Efectividad del Plan Estrategico Institucional: FARO 2025</t>
  </si>
  <si>
    <t>Metas</t>
  </si>
  <si>
    <t>FARO 2025</t>
  </si>
  <si>
    <t>Num. Indicador</t>
  </si>
  <si>
    <t xml:space="preserve"> Indicador</t>
  </si>
  <si>
    <t xml:space="preserve"> Oficina Responsable</t>
  </si>
  <si>
    <t>Meta 1</t>
  </si>
  <si>
    <t>1.1, 1.2</t>
  </si>
  <si>
    <t>Total de cursos en diversas modalidades educativas</t>
  </si>
  <si>
    <t>DAA</t>
  </si>
  <si>
    <t>Nivel de satisfacción de los graduandos con la calidad académica</t>
  </si>
  <si>
    <t>Total de certificaciones profesionales creadas y ofrecidas por DECEP</t>
  </si>
  <si>
    <t>OPEI</t>
  </si>
  <si>
    <t>Meta 2</t>
  </si>
  <si>
    <t>Total de publicaciones científicas, académicas, artículos y presentaciones arbitradas</t>
  </si>
  <si>
    <t>CIC</t>
  </si>
  <si>
    <t>Total de actividades de divulgación relacionadas a la investigación y creación</t>
  </si>
  <si>
    <t>Total de proyectos estudiantiles de investigación y creación</t>
  </si>
  <si>
    <t>Total de convenios y alianzas en investigación con otras instituciones</t>
  </si>
  <si>
    <t>Meta 3</t>
  </si>
  <si>
    <t>Nivel de ocupación del cupo establecido</t>
  </si>
  <si>
    <t>Tasa de retención institucional</t>
  </si>
  <si>
    <t>Tasa de graduación institucional</t>
  </si>
  <si>
    <t>Meta 4</t>
  </si>
  <si>
    <t>Total de comunicados enviados y publicados a los medios de comunicación</t>
  </si>
  <si>
    <t>Rectoria</t>
  </si>
  <si>
    <t>Total de actividades dirigidas a la comunidad externa</t>
  </si>
  <si>
    <t>Total de personas impactadas en los cursos cortos y otros adiestramientos ofrecidos a la comunidad externa</t>
  </si>
  <si>
    <t>DECEP</t>
  </si>
  <si>
    <t>Nivel de recaudación de fondos por ex alumnos y amigos de la universidad</t>
  </si>
  <si>
    <t>Meta 5</t>
  </si>
  <si>
    <t>Nivel de cumplimiento con la capacitación y adiestramiento al personal docente y no docente</t>
  </si>
  <si>
    <t>REC. HUMANOS</t>
  </si>
  <si>
    <t>Nivel de cumplimiento con las prioridades del Plan Estratégico Institucional</t>
  </si>
  <si>
    <t>Total de fondos externos por tipo de fuente</t>
  </si>
  <si>
    <t>FINANZAS</t>
  </si>
  <si>
    <t>Total de proyectos en innovación y emprendimiento</t>
  </si>
  <si>
    <t>CIC &amp; OPEI</t>
  </si>
  <si>
    <t>Índice de internacionalización</t>
  </si>
  <si>
    <t>Meta 6</t>
  </si>
  <si>
    <t>Nivel de satisfacción con los servicios provistos en línea</t>
  </si>
  <si>
    <t>6.3, 6.5, 6.6, 6.7</t>
  </si>
  <si>
    <t>Nivel de satisfacción con las instalaciones físicas</t>
  </si>
  <si>
    <t>6.8, 6.9, 6.10</t>
  </si>
  <si>
    <t xml:space="preserve">Nivel de satisfacción con la seguridad en el campus </t>
  </si>
  <si>
    <t>META 1. Proveer una educación integral de excelencia con un currículo actualizado; que se ajuste a las necesidades del mercado, las comunidades locales e internacionales y se enriquezca con actividades de investigación y creación mediante diversas modalidades de enseñanza</t>
  </si>
  <si>
    <t>Departamento Académico</t>
  </si>
  <si>
    <t>Meta 1 Objetivo 1.1 Enriquecer la oferta académica mediante el desarrollo de programas académicos y cursos pertinentes y competitivos en diversas modalidades que respondan a las necesidades del mercado laboral, local e internacional.</t>
  </si>
  <si>
    <t>Tabla 1.1 A Acciones de Cursos</t>
  </si>
  <si>
    <t>Curso</t>
  </si>
  <si>
    <t>Acciones de Curso</t>
  </si>
  <si>
    <t xml:space="preserve">Estatus </t>
  </si>
  <si>
    <t>Breve descripción</t>
  </si>
  <si>
    <t>Referencia:  Certificación 45-2020-2021</t>
  </si>
  <si>
    <t xml:space="preserve">Tabla 1.1 B  Cambios Académicos  </t>
  </si>
  <si>
    <t xml:space="preserve">Cambio académico </t>
  </si>
  <si>
    <t>Cambio adacémico institucional o menor</t>
  </si>
  <si>
    <t xml:space="preserve">Cambio académico significativo </t>
  </si>
  <si>
    <t>Cambio sustancial</t>
  </si>
  <si>
    <t>Referencia : Guía General para la Preparación y Trámite de Propuestas de Cambio Académico en la UPR</t>
  </si>
  <si>
    <t>Página 2-3</t>
  </si>
  <si>
    <t>Objetivo 1.2 Fortalecer las comunidades de aprendizaje como apoyo a las estrategias de retención, persistencia y graduación</t>
  </si>
  <si>
    <t>Tabla 1.2 Cursos en diversas modalidades educativas  (IMPORTANTE: DEBERA SER CERTIFICADA POR EL DECANATO DE ASUNTOS ACADEMICOS</t>
  </si>
  <si>
    <t xml:space="preserve">Comunidades de Aprendizaje  </t>
  </si>
  <si>
    <t>Educación a Distancia</t>
  </si>
  <si>
    <r>
      <t xml:space="preserve"> Programa COOP</t>
    </r>
    <r>
      <rPr>
        <b/>
        <vertAlign val="superscript"/>
        <sz val="10"/>
        <color indexed="8"/>
        <rFont val="Calibri"/>
        <family val="2"/>
        <scheme val="minor"/>
      </rPr>
      <t xml:space="preserve">3 </t>
    </r>
  </si>
  <si>
    <t xml:space="preserve">Investigación </t>
  </si>
  <si>
    <t>Internados  / Prácticas</t>
  </si>
  <si>
    <t>Cursos no Tradicionales</t>
  </si>
  <si>
    <t xml:space="preserve">Primer semestre </t>
  </si>
  <si>
    <t>Segundo semestre</t>
  </si>
  <si>
    <t>Verano</t>
  </si>
  <si>
    <t>Nocturnos</t>
  </si>
  <si>
    <t>Sabatino</t>
  </si>
  <si>
    <t>Trimestral</t>
  </si>
  <si>
    <t>Referencia: Definición Indicador 1</t>
  </si>
  <si>
    <t>Meta 1 Objetivo 1.5 Apoyar a los departamentos académicos en los trabajos dirigidos a la acreditación o reacreditación de sus programas</t>
  </si>
  <si>
    <t>Tabla 1.3 Programas acreditados</t>
  </si>
  <si>
    <t>Nombre del programa académico acreditado</t>
  </si>
  <si>
    <t>Agencia que acredita el Programa</t>
  </si>
  <si>
    <t>Año de última acreditación</t>
  </si>
  <si>
    <t>Año próxima acreditación</t>
  </si>
  <si>
    <t xml:space="preserve">Número de programas acreditados </t>
  </si>
  <si>
    <t>Recomendaciones</t>
  </si>
  <si>
    <t xml:space="preserve">*Cualquier otro logro obtenido como resultado de la acreditación, puede describirlo en la Tabla 1.5 (Objetivo 1.2) </t>
  </si>
  <si>
    <t xml:space="preserve"> (USO EXCLUSIVO DE LOS COORDINADORES DE AVALÚO DEL APRENDIZAJE Y CERTIFICADO POR LA COORDINADORA DE AVALÚO INSTITUCIONAL)</t>
  </si>
  <si>
    <t>Meta 1 Objetivo 1.6 Promover una cultura académica orientada a evaluar los procesos de enseñanza aprendizaje para mejorar la efectividad educativa</t>
  </si>
  <si>
    <t>Tabla 1.4 Estrategias de avalúo del aprendizaje</t>
  </si>
  <si>
    <t xml:space="preserve">Curso </t>
  </si>
  <si>
    <t>Estrategía de avalúo</t>
  </si>
  <si>
    <t xml:space="preserve">Indicadores </t>
  </si>
  <si>
    <t>Resultados obtenidos</t>
  </si>
  <si>
    <t>Acciones correctivas</t>
  </si>
  <si>
    <r>
      <t xml:space="preserve">Tabla 1.4 Estrategias de </t>
    </r>
    <r>
      <rPr>
        <b/>
        <u/>
        <sz val="14"/>
        <color theme="1"/>
        <rFont val="Calibri"/>
        <family val="2"/>
      </rPr>
      <t xml:space="preserve">avalúo del servicio </t>
    </r>
    <r>
      <rPr>
        <b/>
        <sz val="14"/>
        <color theme="1"/>
        <rFont val="Calibri"/>
        <family val="2"/>
      </rPr>
      <t>del Departamento  **</t>
    </r>
  </si>
  <si>
    <t>Servicio o Proceso Evaluado o a evaluar</t>
  </si>
  <si>
    <t>Indicador de ejecución</t>
  </si>
  <si>
    <t>Estrategia o instrumento de avalúo</t>
  </si>
  <si>
    <t xml:space="preserve">Uso de resultados </t>
  </si>
  <si>
    <t>Acciones Correctivas</t>
  </si>
  <si>
    <t xml:space="preserve">** Esta tabla se está implementando este año.  Por ende  la columna de resultados obtenidos no se llenará a menos que su departamento haya trabajado sobre el avalúo de algún servicio o proceso  y tenga resultados y acciones correctivas que desee reportar.  De lo contrario, complete esta tabla para implementar el plan el próximo año.  </t>
  </si>
  <si>
    <t xml:space="preserve"> Meta 1: Otros logros </t>
  </si>
  <si>
    <t>Tabla 1.5 Otros logros alcanzados por Objetivo y Actividad en la Meta 1</t>
  </si>
  <si>
    <t>Instrucción: Indique cualquier otra actividad o logro realizado en su departamento relacionados con la Meta 1</t>
  </si>
  <si>
    <t>Objetivo</t>
  </si>
  <si>
    <t>Logros</t>
  </si>
  <si>
    <t>1.1 Enriquecer la oferta académica mediante el desarrollo de programas académicos y cursos pertinentes y competitivos en diversas modalidades que respondan a las necesidades del mercado laboral local e internacional</t>
  </si>
  <si>
    <t>1.2 Fortalecer las comunidades de aprendizaje como apoyo a las estrategias de retención, persistencia y graduación</t>
  </si>
  <si>
    <t>1.3 Fomentar el desarrollo de propuestas académicas dirigidas a satisfacer las necesidades profesionales de la comunidad mediante iniciativas coordinadas por la División de Educación Continua y Estudios Profesionales (DECEP) y programas similares en los departamentos académicos</t>
  </si>
  <si>
    <t>1.4 Evaluar la política de educación general para atemperarla al Perfil Estudiantil Puertorriqueño del Siglo XXI</t>
  </si>
  <si>
    <t>1.5 Apoyar a los departamentos académicos en los trabajos dirigidos a la acreditación o reacreditación de sus programas</t>
  </si>
  <si>
    <t>1.6 Promover una cultura académica orientada a evaluar los procesos de enseñanza aprendizaje para mejorar la efectividad educativa</t>
  </si>
  <si>
    <t>META 2: Promover una cultura universitaria de investigación y labor creativa tanto de profesores y estudiantes que forje líderes en nuevo conocimiento, propicie acuerdos de colaboración entre investigadores e instituciones y apoye la captación de fondos.</t>
  </si>
  <si>
    <t>Meta 2 Objetivo 2.1 Desarrollar y apoyar la divulgación de investigaciones científicas y proyectos de creación en conferencias, foros,
revistas arbitradas y publicaciones aplicables</t>
  </si>
  <si>
    <r>
      <t xml:space="preserve">Tabla 2.1 A Actividades de </t>
    </r>
    <r>
      <rPr>
        <b/>
        <u/>
        <sz val="12"/>
        <color rgb="FF000000"/>
        <rFont val="Calibri"/>
        <family val="2"/>
      </rPr>
      <t>publicación</t>
    </r>
    <r>
      <rPr>
        <b/>
        <sz val="12"/>
        <color rgb="FF000000"/>
        <rFont val="Calibri"/>
        <family val="2"/>
      </rPr>
      <t xml:space="preserve"> divulgadas llevadas a cabo por la facultad</t>
    </r>
  </si>
  <si>
    <t>Profesor</t>
  </si>
  <si>
    <t xml:space="preserve">Fecha
</t>
  </si>
  <si>
    <t>Publicada</t>
  </si>
  <si>
    <t>Clasificación de la publicación</t>
  </si>
  <si>
    <t>*Tipo de Publicación</t>
  </si>
  <si>
    <t>Auspiciada
por el CIC</t>
  </si>
  <si>
    <t>Entidad que publica</t>
  </si>
  <si>
    <t>Referencia:  Manual de Hoja de Cotejo Certificación 2012-13-13 enmendada JA págs. 7-15.</t>
  </si>
  <si>
    <t xml:space="preserve">* Revistas Arbitradas: </t>
  </si>
  <si>
    <t>Meta 2 Objetivo 2.1 Desarrollar y apoyar la divulgación de investigaciones científicas y proyectos de creación en conferencias, foros,
revistas arbitradas y publicaciones aplicables.</t>
  </si>
  <si>
    <r>
      <t>Tabla 2.1 B Actividades de</t>
    </r>
    <r>
      <rPr>
        <b/>
        <u/>
        <sz val="12"/>
        <color rgb="FF000000"/>
        <rFont val="Calibri"/>
        <family val="2"/>
      </rPr>
      <t xml:space="preserve"> creación</t>
    </r>
    <r>
      <rPr>
        <b/>
        <sz val="12"/>
        <color rgb="FF000000"/>
        <rFont val="Calibri"/>
        <family val="2"/>
      </rPr>
      <t xml:space="preserve"> divulgadas llevadas a cabo por la facultad</t>
    </r>
  </si>
  <si>
    <t>Clasificación de actividad de  creación y divulgación</t>
  </si>
  <si>
    <t>Lugar de divulgación</t>
  </si>
  <si>
    <t>Meta 2 Objetivo 2.2 Propiciar alianzas y acuerdos de colaboración entre los investigadores y creadores de UPRA y otras
universidades e instituciones</t>
  </si>
  <si>
    <t xml:space="preserve">Tabla 2.2 Convenios y Alianzas </t>
  </si>
  <si>
    <t>Título del convenio o alianza *</t>
  </si>
  <si>
    <t>Agencia o institución</t>
  </si>
  <si>
    <t>Estatus</t>
  </si>
  <si>
    <t>Total de fondos</t>
  </si>
  <si>
    <t>* Número de convenios o alianzas con instituciones, tales como:  unidades del Sistema UPR, escuelas y otras entidades públicas y privadas que tengan el potencial de atraer fondos externos, a la vez que contribuyan al enriquecimiento de la investigación y creación, así como a la adquisición de nuevo conocimiento a nivel local e internacional. Se incluyen las renovaciones de convenios y alianzas existentes. Los convenios son un acuerdo general previo, con contrato ya sea monetario o no monetario. Las alianzas son una unión de entidades con un acuerdo para llevar a cabo un proyecto con un propósito en particular.</t>
  </si>
  <si>
    <t>(USO EXCLUSIVO DEL DIRECTOR DEL CIC Y OFICINA DE FINANZAS)</t>
  </si>
  <si>
    <t>Meta 2 Objetivo 2.3  Apoyar proyectos de investigación y creación dirigidos a la captación de fondos.</t>
  </si>
  <si>
    <t>Tabla 2.3 Proyectos de Investigación y propuestas. Solo incluya las propuestas sometidas de fondos externos. Aquellas que tienen fondos asignados, favor de completar la tabla administrativa correspondiente a Finanzas</t>
  </si>
  <si>
    <t>Título del proyecto de fondos externos</t>
  </si>
  <si>
    <t xml:space="preserve">Agencia  </t>
  </si>
  <si>
    <t>Meta 2 Objetivo 2.4 Propiciar la investigación y las actividades de creación estudiantil bajo la mentoría de los profesores</t>
  </si>
  <si>
    <t>Importante</t>
  </si>
  <si>
    <t>Tabla 2.4 Proyectos estudiantiles de investigación y creación*</t>
  </si>
  <si>
    <t xml:space="preserve">Título del trabajo de investigación o creación 
</t>
  </si>
  <si>
    <t xml:space="preserve">Clasificación </t>
  </si>
  <si>
    <t>Fecha</t>
  </si>
  <si>
    <t>Profesor (mentor o supervisor)</t>
  </si>
  <si>
    <r>
      <rPr>
        <b/>
        <u/>
        <sz val="10"/>
        <rFont val="Calibri"/>
        <family val="2"/>
      </rPr>
      <t>Número</t>
    </r>
    <r>
      <rPr>
        <b/>
        <sz val="10"/>
        <rFont val="Calibri"/>
        <family val="2"/>
      </rPr>
      <t xml:space="preserve"> de estudiantes investigadores por proyecto</t>
    </r>
  </si>
  <si>
    <t>*Se refiere a los proyectos realizados por estudiantes bajo la supervisión de un profesor. Los proyectos de investigación y creación serán aquellos que hayan sido expuestos a un público y evaluados por un profesor perito en el área, una junta editora o realizadas en conjunto con un profesor.  Ejemplos de estos proyectos son: afiches,  propuestas e investigaciónes, exposiciones y obras, entre otros.</t>
  </si>
  <si>
    <t xml:space="preserve">Meta 2: Otros logros </t>
  </si>
  <si>
    <t>Tabla 2.5 Otros logros alcanzados por Objetivo y Actividad en la Meta 2</t>
  </si>
  <si>
    <t>Instrucción: Indique cualquier otra actividad o logro realizado en su departamento relacionados con la Meta 2</t>
  </si>
  <si>
    <t>2.1 Desarrollar y apoyar la divulgación de investigaciones científicas y proyectos de creación en conferencias, foros, revistas arbitradas y publicaciones aplicables.</t>
  </si>
  <si>
    <t>2.2 Propiciar alianzas y acuerdos de colaboración entre los investigadores y creadores de UPRA y otras universidades e instituciones.</t>
  </si>
  <si>
    <t>2.3 Apoyar proyectos de investigación y creación dirigidos a la captación de fondos.</t>
  </si>
  <si>
    <t>2.4 Propiciar la investigación estudiantil y las actividades de creación estudiantil bajo la mentoría de los profesores.</t>
  </si>
  <si>
    <t>2.5 Fomentar una cultura de avalúo en la investigación y creación.</t>
  </si>
  <si>
    <t>META 3: Reclutar y retener una población estudiantil diversa mediante una experiencia universitaria innovadora que facilite su transición a los estudios graduados y la inserción en el mercado laboral.</t>
  </si>
  <si>
    <t>Meta 3 Objetivo 3.3 Facilitar el desarrollo integral de los estudiantes para alcanzar sus metas académicas y profesionales.</t>
  </si>
  <si>
    <t xml:space="preserve">Tabla 3.1 Reconocimientos estudiantiles por departamento </t>
  </si>
  <si>
    <t>Tipo de Reconocimiento</t>
  </si>
  <si>
    <t>Cantidad de Estudiantes Reconocidos (Valor numérico)</t>
  </si>
  <si>
    <t xml:space="preserve">Descripción del reconocimiento </t>
  </si>
  <si>
    <t xml:space="preserve">Fecha           </t>
  </si>
  <si>
    <t>Organismo que otorga el reconocimiento</t>
  </si>
  <si>
    <t>Meta 3  Objetivo 3.4 Instituir los vínculos con los egresados para lograr una mayor colaboración y participación en diversas iniciativas institucionales</t>
  </si>
  <si>
    <t>Tabla 3.2 Actividades departamentales para promover el vínculo afectivo con la Institución</t>
  </si>
  <si>
    <t>Título de la actividad</t>
  </si>
  <si>
    <t>Tipo de actividad</t>
  </si>
  <si>
    <t>Empleabilidad de los Egresados</t>
  </si>
  <si>
    <t>Nombre del Estudiante</t>
  </si>
  <si>
    <t>Programa académico del cual se graduó</t>
  </si>
  <si>
    <t>Lugar de Empleo</t>
  </si>
  <si>
    <t>Año de Graduación</t>
  </si>
  <si>
    <t>Trabajo actual relacionado al grado obtenido en UPRA</t>
  </si>
  <si>
    <t>Comentarios</t>
  </si>
  <si>
    <t xml:space="preserve">Meta 3: Otros logros </t>
  </si>
  <si>
    <t>Tabla 3.3 Otros logros alcanzados por Objetivo y Actividad en la Meta 3</t>
  </si>
  <si>
    <t>Instrucción: Indique cualquier otra actividad o logro realizado en su departamento relacionados con la Meta 3</t>
  </si>
  <si>
    <t>3.1 Optimizar y diversificar los servicios a los estudiantes atemperándolos a sus necesidades</t>
  </si>
  <si>
    <t>3.2 Diversificar las actividades de promoción y reclutamiento</t>
  </si>
  <si>
    <t>3.3 Facilitar el desarrollo integral de los estudiantes para alcanzar sus metas académicas y profesionales</t>
  </si>
  <si>
    <t>3.4 Instituir los vínculos con los egresados para lograr una mayor colaboración y participación en diversas iniciativas institucionales</t>
  </si>
  <si>
    <t>3.5 Fortalecer la cultura de avalúo orientada a mejorar los servicios a los estudiantes</t>
  </si>
  <si>
    <t>META 4: Vincular la universidad con la comunidad externa y promover la Institución como centro de actividad académica, cultural y de servicio.</t>
  </si>
  <si>
    <t xml:space="preserve">Meta 4 Objetivo 4.1 Promover la participación en actividades sociales y culturales con la comunidad externa e interna.
</t>
  </si>
  <si>
    <t>Tabla 4.1 Actividades dirigidas a la comunidad externa</t>
  </si>
  <si>
    <t>Título de la Actividad</t>
  </si>
  <si>
    <t xml:space="preserve">Clasificación  </t>
  </si>
  <si>
    <t>Coordinador de la Actividad</t>
  </si>
  <si>
    <t>Número de participantes</t>
  </si>
  <si>
    <t>Número de actividades organizadas y ofrecidas por alguna dependencia de la Institución que impactan principalmente a la comunidad externa. Estas actividades incluyen eventos artísticos, culturales, deportivos y de salud,  así como los servicios  de base comunitaria o de impacto social, entre otros.</t>
  </si>
  <si>
    <t>Meta 4 Objetivo 4.2 4.4 Posicionar la DECEP como centro de educación continua de excelencia para atender las necesidades de
adiestramiento de la industria, el comercio y el gobierno, entre otros
Actividades académicas ofrecidas por la DECEP</t>
  </si>
  <si>
    <t>Tabla 4.2 Cursos ofrecidos a la comunidad externa</t>
  </si>
  <si>
    <t>Título del curso</t>
  </si>
  <si>
    <t>Número de estudiantes matriculados en cursos o programas en</t>
  </si>
  <si>
    <t>Educación Continua</t>
  </si>
  <si>
    <t>Cerfificaciones Profesionales</t>
  </si>
  <si>
    <t>Primer semestre</t>
  </si>
  <si>
    <t>Indicador 3: Total de certificaciones profesionales creadas y ofrecidas por DECEP</t>
  </si>
  <si>
    <t xml:space="preserve">Meta 4: Otros logros </t>
  </si>
  <si>
    <t>Tabla 4.3 Otros logros alcanzados por Objetivo y Actividad en la Meta 4</t>
  </si>
  <si>
    <t>Instrucción: Indique cualquier otra actividad o logro realizado en su departamento relacionados con la Meta 4</t>
  </si>
  <si>
    <t>4.1 Promover la participación en actividades sociales y culturales con la comunidad externa e interna</t>
  </si>
  <si>
    <t>4.2 Adoptar estrategias de comunicación para fortalecer la imagen institucional</t>
  </si>
  <si>
    <t>4.3 Integrar la comunidad universitaria en la prestación de servicios a la comunidad externa</t>
  </si>
  <si>
    <t>4.4 Posicionar la DECEP como centro de educación continua de excelencia para atender las necesidades de adiestramiento de la industria, el comercio y el gobierno, entre otros</t>
  </si>
  <si>
    <t xml:space="preserve">4.5 Propiciar una cultura de avalúo en las actividades académicas, sociales y culturales </t>
  </si>
  <si>
    <t>META 5: Optimizar las operaciones del campus en respuesta a los cambios fiscales y ajustes presupuestarios
mediante las mejores prácticas académicas, administrativas, tecnológicas y de reingeniería de procesos.</t>
  </si>
  <si>
    <t>Meta 5 Objetivo 5.5 Propiciar el mejoramiento continuo de las capacidades, competencias y destrezas del personal docente.</t>
  </si>
  <si>
    <r>
      <t xml:space="preserve">Tabla 5.1:  Actividades de adiestramiento y readiestramiento </t>
    </r>
    <r>
      <rPr>
        <b/>
        <u/>
        <sz val="12"/>
        <color rgb="FF000000"/>
        <rFont val="Calibri"/>
        <family val="2"/>
      </rPr>
      <t>ofrecidas por su Departamento</t>
    </r>
    <r>
      <rPr>
        <b/>
        <sz val="12"/>
        <color rgb="FF000000"/>
        <rFont val="Calibri"/>
        <family val="2"/>
      </rPr>
      <t xml:space="preserve"> a la Facultad </t>
    </r>
  </si>
  <si>
    <t>Clasificación</t>
  </si>
  <si>
    <t>Lugar</t>
  </si>
  <si>
    <t>Recurso</t>
  </si>
  <si>
    <t xml:space="preserve">Cantidad de participantes </t>
  </si>
  <si>
    <t>Meta 5 5.1 Incrementar las fuentes internas y externa para generar nuevos ingresos y alcanzar las metas propuestas de
sustentabilidad financiera</t>
  </si>
  <si>
    <t>Tabla 5.2: Iniciativas para recaudación de fondos de su departamento</t>
  </si>
  <si>
    <t>Iniciativas</t>
  </si>
  <si>
    <t>Fondos recaudados</t>
  </si>
  <si>
    <t>Comentario (opcional)</t>
  </si>
  <si>
    <t>Meta 2 Objetivo  2.2 Propiciar alianzas y acuerdos de colaboración entre los investigadores y creadores de UPRA y otras universidades  e instituciones.
 2.4 Propiciar la investigación estudiantil y las actividades de creación estudiantil bajo la mentoría de los profesores
Meta 5 Objetivo 5.2 Desarrollar un ecosistema de empresarismo, innovación y emprendimiento a través de cursos, actividades extracurriculares, centros de apoyos,
alianzas, investigaciones y trabajos con asociaciones estudiantiles, entre otros, con el fin de expandir la mentalidad emprendedora.</t>
  </si>
  <si>
    <t>Tabla 5.3: Total de proyectos en innovación y emprendimiento</t>
  </si>
  <si>
    <t>Nombre de Estudiante</t>
  </si>
  <si>
    <t xml:space="preserve"> Iniciativa / Proyecto de Innovación o Emprendimiento (Título)</t>
  </si>
  <si>
    <t>Describa brevemente</t>
  </si>
  <si>
    <t>Año de Creación</t>
  </si>
  <si>
    <t>Dirección Física de la empresa o enlace virtual del proyecto</t>
  </si>
  <si>
    <t>Tipo de Empresa</t>
  </si>
  <si>
    <t xml:space="preserve">Meta 5: Otros logros </t>
  </si>
  <si>
    <t>Tabla 5.4 Otros logros alcanzados por Objetivo y Actividad en la Meta 5</t>
  </si>
  <si>
    <t>Instrucción: Indique cualquier otra actividad o logro realizado en su departamento relacionados con la Meta 5</t>
  </si>
  <si>
    <t>5.1 Incrementar las fuentes internas y externa para generar nuevos ingresos y alcanzar las metas propuestas de sustentabilidad financiera</t>
  </si>
  <si>
    <t>5.2 Desarrollar un ecosistema de empresarismo, innovación y emprendimiento a través de cursos, actividades extracurriculares, centros de apoyos, alianzas, investigaciones y trabajos con asociaciones estudiantiles, entre otros, con el fin de expandir la mentalidad emprendedora</t>
  </si>
  <si>
    <t>5.3 Fomentar la internacionalización a través de acuerdos de colaboración entre universidades locales y del exterior</t>
  </si>
  <si>
    <t>5.4 Fortalecer los recursos humanos y tecnológicos de las oficinas de apoyo administrativo y de servicio para agilizar sus procesos internos</t>
  </si>
  <si>
    <t>5.5 Propiciar el mejoramiento continuo de las capacidades, competencias y destrezas del personal docente y no docente</t>
  </si>
  <si>
    <t>5.6 Promover una cultura de avalúo de renovación institucional y sustentabilidad</t>
  </si>
  <si>
    <t>Actividades de mejoramiento tomadas por el personal de su departamento</t>
  </si>
  <si>
    <t>Nombre del empleado</t>
  </si>
  <si>
    <t>Clasificación del Empleado</t>
  </si>
  <si>
    <t>UNIVERSIDAD DE PUERTO RICO EN ARECIBO</t>
  </si>
  <si>
    <t>OFICINA DE PLANIFICACIÓN Y ESTUDIOS INSTITUCIONALES</t>
  </si>
  <si>
    <t>TABLA A.1:</t>
  </si>
  <si>
    <t xml:space="preserve"> PLAN DE DESARROLLO DEPARTAMENTAL 2022-2023 AL 2024-2025</t>
  </si>
  <si>
    <t xml:space="preserve">ALINEADO AL PEI DE UPRA: FARO 2025 </t>
  </si>
  <si>
    <t xml:space="preserve">DEPARTAMENTO: </t>
  </si>
  <si>
    <t>Revisado:  diciembre 2022</t>
  </si>
  <si>
    <r>
      <t xml:space="preserve">MISIÓN: </t>
    </r>
    <r>
      <rPr>
        <b/>
        <u/>
        <sz val="14"/>
        <color rgb="FF000000"/>
        <rFont val="Times New Roman"/>
        <family val="1"/>
      </rPr>
  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  </r>
  </si>
  <si>
    <t>________________________________________________________________________________________________________________________________________________________________________________________________</t>
  </si>
  <si>
    <t xml:space="preserve">                  PLAN ESTRATEGICO: FARO 2025</t>
  </si>
  <si>
    <t>PLAN DE DESARROLLO DEPARTAMENTAL</t>
  </si>
  <si>
    <t>OBJETIVOS</t>
  </si>
  <si>
    <t xml:space="preserve">ACTIVIDADES  </t>
  </si>
  <si>
    <t>PERSONA RESPONSABLE</t>
  </si>
  <si>
    <t>INDICADOR DE DESEMPEÑO/ EJECUCIÓN</t>
  </si>
  <si>
    <t>METAS</t>
  </si>
  <si>
    <t>FECHA DE INICIO</t>
  </si>
  <si>
    <t>COSTO ESTIMADO</t>
  </si>
  <si>
    <t>RESULTADOS ESPERADOS</t>
  </si>
  <si>
    <r>
      <rPr>
        <b/>
        <sz val="10"/>
        <color rgb="FF000000"/>
        <rFont val="Arial"/>
        <family val="2"/>
      </rPr>
      <t>Meta 1</t>
    </r>
    <r>
      <rPr>
        <sz val="10"/>
        <color rgb="FF000000"/>
        <rFont val="Arial"/>
        <family val="2"/>
      </rPr>
      <t>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Proveer una educación integral de excelencia con un currículo actualizado; que se ajuste a las necesidades del mercado, las comunidades locales e internacionales y se enriquezca con actividades de creación e investigación mediante diversas modalidades de enseñanza.</t>
    </r>
  </si>
  <si>
    <t>Acciones en Cursos
Cambios Académicos</t>
  </si>
  <si>
    <t>Cursos en diversas modalidades educativas:
comunidades de aprendizaje, educación a distancia, Programa COOP, investigacion, internados/Prácticas, Cursos No Tradicionales</t>
  </si>
  <si>
    <t>Cursos o certificaciones ofrecidas por el  Departamento a través de la DECEP y cantidad de participantes</t>
  </si>
  <si>
    <t>Programas Acreditados</t>
  </si>
  <si>
    <t>Estrategias de Avalúo del Aprendizaje</t>
  </si>
  <si>
    <r>
      <rPr>
        <b/>
        <sz val="10"/>
        <color rgb="FF000000"/>
        <rFont val="Arial"/>
        <family val="2"/>
      </rPr>
      <t>Meta 2</t>
    </r>
    <r>
      <rPr>
        <sz val="10"/>
        <color rgb="FF000000"/>
        <rFont val="Arial"/>
        <family val="2"/>
      </rPr>
      <t>: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Promover una cultura universitaria de investigación y labor creativa tanto de profesores y estudiantes que forje líderes en nuevo conocimiento, propicie acuerdos de colaboración entre investigadores e instituciones y apoye la captación de fondos</t>
    </r>
  </si>
  <si>
    <t>2.1 Desarrollar y apoyar la divulgación de investigaciones científicas y proyectos de creación en conferencias, foros, revistas arbitradas y publicaciones aplicables</t>
  </si>
  <si>
    <t>Actividades de publicación divulgadas llevadas a cabo por la facultad
Actividades de creación divulgadas llevadas a cabo por la facultad</t>
  </si>
  <si>
    <t>2.2 Propiciar alianzas y acuerdos de colaboración entre los investigadores y creadores de UPRA y otras universidades e instituciones</t>
  </si>
  <si>
    <t>Convenios y alianzas</t>
  </si>
  <si>
    <t>2.3 Apoyar proyectos de investigación y creación dirigidos a la captación de fondos</t>
  </si>
  <si>
    <t>Proyectos de fondos externos  (total de fondos)</t>
  </si>
  <si>
    <t>2.4 Propiciar la investigación estudiantil y las actividades de creación estudiantil bajo la mentoría de los profesores</t>
  </si>
  <si>
    <t>Proectos Estudiantiles de Investigación y Creación (número de estudiantes por proyecto)</t>
  </si>
  <si>
    <r>
      <rPr>
        <b/>
        <sz val="10"/>
        <color rgb="FF000000"/>
        <rFont val="Arial"/>
        <family val="2"/>
      </rPr>
      <t>Meta 3</t>
    </r>
    <r>
      <rPr>
        <sz val="10"/>
        <color rgb="FF000000"/>
        <rFont val="Arial"/>
        <family val="2"/>
      </rPr>
      <t>: Reclutar y retener una población estudiantil diversa mediante una experiencia universitaria innovadora que facilite su transición a los estudios graduados y la inserción en el mercado laboral</t>
    </r>
  </si>
  <si>
    <t>Servicios departamentales, consegeria académica, programacion etc. que ya se preguntan en los cuestionarios.Utilizando los cuestionarios de satisfacción tomar acciones correctivas para mejorar servicios de los departamentos</t>
  </si>
  <si>
    <t>Se pide en otros logros del informe annual</t>
  </si>
  <si>
    <t>Reconocimientos estudiantiles por Departamento (cantidad de estudiantes reconocidos)</t>
  </si>
  <si>
    <t>Actividades departamentales para promover vínculo afectivo con la institución</t>
  </si>
  <si>
    <t>Estas se evaluan y reportan para cumplir con la 4.5</t>
  </si>
  <si>
    <t>Utilizando los resultados del cuestionarios de satisfacción tomar acciones correctivas para mejorar servicios de los departamentos</t>
  </si>
  <si>
    <r>
      <rPr>
        <b/>
        <sz val="10"/>
        <color rgb="FF000000"/>
        <rFont val="Arial"/>
        <family val="2"/>
      </rPr>
      <t>Meta 4</t>
    </r>
    <r>
      <rPr>
        <sz val="10"/>
        <color rgb="FF000000"/>
        <rFont val="Arial"/>
        <family val="2"/>
      </rPr>
      <t>: Vincular la universidad con la comunidad externa y promover la Institución como centro de actividad académica, cultural y de servicio</t>
    </r>
  </si>
  <si>
    <t>Actividades dirigidas a la comunidad externa (número de participantes)</t>
  </si>
  <si>
    <t xml:space="preserve">Estratégias que utiliza el departamento para promover su programa. Por ejemplo  videos de YouTube, Facebook, Tik Tok, entre otros.  </t>
  </si>
  <si>
    <t>Describir el servicio  y cantidad de participantes</t>
  </si>
  <si>
    <t xml:space="preserve">*Cuando el departamento lleva a cabo actividades sociales y culturales, debe crear un cuestionario de satisfacción para evaluar las mismas.  Se le pide que informe la actividad, la fecha de actividad, titulo de la actividad y avalúo de la misma con acciones correctivas de ser necesarias. </t>
  </si>
  <si>
    <r>
      <rPr>
        <b/>
        <sz val="10"/>
        <color rgb="FF000000"/>
        <rFont val="Arial"/>
        <family val="2"/>
      </rPr>
      <t>Meta 5</t>
    </r>
    <r>
      <rPr>
        <sz val="10"/>
        <color rgb="FF000000"/>
        <rFont val="Arial"/>
        <family val="2"/>
      </rPr>
      <t>: Optimizar las operaciones del campus en respuesta a los cambios fiscales y ajustes presupuestarios mediante las mejores prácticas académicas, administrativas, tecnológicas y de reingeniería de procesos.</t>
    </r>
  </si>
  <si>
    <t>Iniciativas paa recaudación de fondos de su departamento</t>
  </si>
  <si>
    <t>Total de proyectos de innovacion y emprendimiento</t>
  </si>
  <si>
    <t>Actividades de adiestramiento y readiestramiento ofrecidas por su departamento a la facultad, Actividades de mejoramiento- Estas actividades pueden ser co auspiciadas por CDPD</t>
  </si>
  <si>
    <t>Administración de Empresas</t>
  </si>
  <si>
    <t>Protafolio / protafolio eletrónico</t>
  </si>
  <si>
    <t>Biblioteca</t>
  </si>
  <si>
    <t>Antología</t>
  </si>
  <si>
    <t>Bibliografías, discografía y filmografía</t>
  </si>
  <si>
    <t>Propuesta Académica</t>
  </si>
  <si>
    <t>Aprobado</t>
  </si>
  <si>
    <t>Académica</t>
  </si>
  <si>
    <t xml:space="preserve">Artístico </t>
  </si>
  <si>
    <t>Académicas</t>
  </si>
  <si>
    <t>Conferencia, foro o panel</t>
  </si>
  <si>
    <t>Docente</t>
  </si>
  <si>
    <t>Certificados</t>
  </si>
  <si>
    <t>Biología</t>
  </si>
  <si>
    <t>Presentaciones orales</t>
  </si>
  <si>
    <t>Artículo en periódico</t>
  </si>
  <si>
    <t>Colaborador y lector en proyecto de investigación o disertación</t>
  </si>
  <si>
    <t>Investigación académica</t>
  </si>
  <si>
    <t>No aprobado</t>
  </si>
  <si>
    <t>Artistica</t>
  </si>
  <si>
    <t>Desportista del año</t>
  </si>
  <si>
    <t>Artísticas</t>
  </si>
  <si>
    <t>Cursos con o sin crédito</t>
  </si>
  <si>
    <t>No Docente</t>
  </si>
  <si>
    <t>Congresos</t>
  </si>
  <si>
    <t>Ciencias de Computadoras</t>
  </si>
  <si>
    <t>Examénes (incluye departamental, parcial, pre y post prueba y otros)</t>
  </si>
  <si>
    <t>Artículo Publicado en Revistas de uso general o populares</t>
  </si>
  <si>
    <t>Competencia</t>
  </si>
  <si>
    <t>Pendiente a aprobación</t>
  </si>
  <si>
    <t>Cultural</t>
  </si>
  <si>
    <t>Excelencia académica</t>
  </si>
  <si>
    <t>Culturales</t>
  </si>
  <si>
    <t>Seminario, congreso o convención</t>
  </si>
  <si>
    <t>Donativos</t>
  </si>
  <si>
    <t>Ciencias Sociales</t>
  </si>
  <si>
    <t>Rúbricas</t>
  </si>
  <si>
    <t>Afiches</t>
  </si>
  <si>
    <t>Artículo Publicado Revista Arbitrada</t>
  </si>
  <si>
    <t>Conferencias</t>
  </si>
  <si>
    <t>Federal</t>
  </si>
  <si>
    <t>Deportiva</t>
  </si>
  <si>
    <t>Investigación</t>
  </si>
  <si>
    <t>Deportivas</t>
  </si>
  <si>
    <t>Simposio</t>
  </si>
  <si>
    <t>"Fundraising"</t>
  </si>
  <si>
    <t>Comunicación Teleradial</t>
  </si>
  <si>
    <t>Evaluaciones de patronos / supervisores</t>
  </si>
  <si>
    <t>Exposición</t>
  </si>
  <si>
    <t>Boletín</t>
  </si>
  <si>
    <t>Creación de cursos</t>
  </si>
  <si>
    <t>Estatal</t>
  </si>
  <si>
    <t>Social</t>
  </si>
  <si>
    <t>Liderazgo</t>
  </si>
  <si>
    <t>Salud</t>
  </si>
  <si>
    <t>Taller</t>
  </si>
  <si>
    <t xml:space="preserve">Manuales </t>
  </si>
  <si>
    <t>Educación</t>
  </si>
  <si>
    <t>Capstone project</t>
  </si>
  <si>
    <t>Capítulo de libro</t>
  </si>
  <si>
    <t>Creación literaria</t>
  </si>
  <si>
    <t>Privado</t>
  </si>
  <si>
    <t>Tecnológica</t>
  </si>
  <si>
    <t>Nominaciones</t>
  </si>
  <si>
    <t>Servicio de base comunitaria</t>
  </si>
  <si>
    <t>Otro</t>
  </si>
  <si>
    <t>Mega-secciones</t>
  </si>
  <si>
    <t>Enfermería</t>
  </si>
  <si>
    <t>Obras</t>
  </si>
  <si>
    <t>Concierto</t>
  </si>
  <si>
    <t>Diseños Profesionales</t>
  </si>
  <si>
    <t>Otra</t>
  </si>
  <si>
    <t>Servicio Comunitario</t>
  </si>
  <si>
    <t>Programados</t>
  </si>
  <si>
    <t>Español</t>
  </si>
  <si>
    <t>Propuestas</t>
  </si>
  <si>
    <t>Editor</t>
  </si>
  <si>
    <t>Activación</t>
  </si>
  <si>
    <t>Ventas</t>
  </si>
  <si>
    <t>Física y Química</t>
  </si>
  <si>
    <t>Sí</t>
  </si>
  <si>
    <t>Exposiciones, conciertos, obras de teatro y cine (artes escénicas)</t>
  </si>
  <si>
    <t>Cambio de código</t>
  </si>
  <si>
    <t>En Proceso</t>
  </si>
  <si>
    <t>"Webinars"</t>
  </si>
  <si>
    <t>Gerencia de Tecnologías de Información y Procesos Administrativos</t>
  </si>
  <si>
    <t>No</t>
  </si>
  <si>
    <t>Libro</t>
  </si>
  <si>
    <t>Foros y paneles o mesa redonda</t>
  </si>
  <si>
    <t>Creación</t>
  </si>
  <si>
    <t>Humanidades</t>
  </si>
  <si>
    <t>Obra de arte realizada</t>
  </si>
  <si>
    <t>Jueces y jurado</t>
  </si>
  <si>
    <t>Inactivación</t>
  </si>
  <si>
    <t>Inglés</t>
  </si>
  <si>
    <t>Página Web o blogs</t>
  </si>
  <si>
    <t>Lectura de poemas</t>
  </si>
  <si>
    <t>Reactivación</t>
  </si>
  <si>
    <t>Matemáticas</t>
  </si>
  <si>
    <t>Prólogo, prefacio o estudio introductor a libro publicado</t>
  </si>
  <si>
    <t>Manual de uso académico</t>
  </si>
  <si>
    <t>Arbitrada</t>
  </si>
  <si>
    <t>Revisión</t>
  </si>
  <si>
    <t>Mentor en proyectos de investigación, tesina, tesis o disertación de estudiante</t>
  </si>
  <si>
    <t>No arbitrada</t>
  </si>
  <si>
    <t>Moderador o facilitador / Presentador o Maestro de Ceremonia</t>
  </si>
  <si>
    <t>Creada por estudiantes</t>
  </si>
  <si>
    <t>Módulos</t>
  </si>
  <si>
    <t>Creada por exalumnos</t>
  </si>
  <si>
    <t>Página Web y Blogs con artículos profesionales o de naturaleza académica</t>
  </si>
  <si>
    <t>Encubadora (cuenta o contó con la ayuda de un profesor mentor)</t>
  </si>
  <si>
    <t>Presentador (a) de libros</t>
  </si>
  <si>
    <t>Aceleradora (existe pero esta buscando un coaching)</t>
  </si>
  <si>
    <t>Producción de Vídeo Educativo o instruccional</t>
  </si>
  <si>
    <t>Iniciativa de emprendimiento (no genera ningún ingreso)</t>
  </si>
  <si>
    <t>Producción y grabación musical</t>
  </si>
  <si>
    <t>Programas de radio y televisión</t>
  </si>
  <si>
    <t>Propuestas de investigación y creación o de finalidad académica</t>
  </si>
  <si>
    <t>Seminarios</t>
  </si>
  <si>
    <t>Talleres</t>
  </si>
  <si>
    <t>Traducciones</t>
  </si>
  <si>
    <t>Año Académico 2023-2024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</si>
  <si>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</si>
  <si>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</si>
  <si>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</si>
  <si>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</si>
  <si>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</si>
  <si>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</si>
  <si>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</si>
  <si>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</si>
  <si>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marzo 2024</t>
  </si>
  <si>
    <t>abril 2024</t>
  </si>
  <si>
    <t>mayo 2024</t>
  </si>
  <si>
    <t>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</si>
</sst>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000000"/>
      <name val="Arial Narrow"/>
      <family val="2"/>
    </font>
    <font>
      <i/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366092"/>
      <name val="Calibri"/>
      <family val="2"/>
    </font>
    <font>
      <b/>
      <sz val="13"/>
      <color rgb="FF666666"/>
      <name val="Georgia"/>
      <family val="1"/>
    </font>
    <font>
      <u/>
      <sz val="11"/>
      <color rgb="FF0000FF"/>
      <name val="Calibri"/>
      <family val="2"/>
    </font>
    <font>
      <sz val="10"/>
      <color rgb="FFFF0000"/>
      <name val="Calibri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0"/>
      <name val="Calibri"/>
      <family val="2"/>
    </font>
    <font>
      <b/>
      <sz val="18"/>
      <name val="Calibri"/>
      <family val="2"/>
    </font>
    <font>
      <u/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rgb="FF000000"/>
      <name val="Calibri"/>
      <family val="2"/>
    </font>
    <font>
      <b/>
      <u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56E"/>
        <bgColor rgb="FFFFF56E"/>
      </patternFill>
    </fill>
    <fill>
      <patternFill patternType="solid">
        <fgColor rgb="FFEEECE1"/>
        <bgColor rgb="FFEEECE1"/>
      </patternFill>
    </fill>
    <fill>
      <patternFill patternType="solid">
        <fgColor theme="2"/>
        <bgColor rgb="FFEEECE1"/>
      </patternFill>
    </fill>
    <fill>
      <patternFill patternType="solid">
        <fgColor theme="2"/>
        <bgColor indexed="64"/>
      </patternFill>
    </fill>
    <fill>
      <patternFill patternType="solid">
        <fgColor rgb="FFFFF56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56E"/>
      </patternFill>
    </fill>
    <fill>
      <patternFill patternType="solid">
        <fgColor rgb="FFFFF56E"/>
        <bgColor rgb="FFEEEC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1"/>
        <bgColor rgb="FFFFF564"/>
      </patternFill>
    </fill>
    <fill>
      <patternFill patternType="solid">
        <fgColor rgb="FFFFF56E"/>
        <bgColor rgb="FF8DB3E2"/>
      </patternFill>
    </fill>
    <fill>
      <patternFill patternType="solid">
        <fgColor rgb="FFF4F0FA"/>
        <bgColor indexed="64"/>
      </patternFill>
    </fill>
    <fill>
      <patternFill patternType="solid">
        <fgColor rgb="FFF4F0FA"/>
        <bgColor rgb="FFFFFFFF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1" borderId="0" applyNumberFormat="0" applyBorder="0" applyAlignment="0" applyProtection="0"/>
  </cellStyleXfs>
  <cellXfs count="7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0" borderId="6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2" fillId="0" borderId="0" xfId="0" applyFont="1"/>
    <xf numFmtId="0" fontId="25" fillId="0" borderId="1" xfId="2" applyBorder="1"/>
    <xf numFmtId="0" fontId="2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28" fillId="0" borderId="28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right" vertical="center" wrapText="1"/>
    </xf>
    <xf numFmtId="3" fontId="18" fillId="0" borderId="1" xfId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8" fillId="6" borderId="1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10" fontId="3" fillId="0" borderId="17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2" fillId="0" borderId="1" xfId="0" applyFont="1" applyBorder="1"/>
    <xf numFmtId="0" fontId="24" fillId="0" borderId="36" xfId="0" applyFont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/>
    <xf numFmtId="0" fontId="27" fillId="8" borderId="2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vertical="center" wrapText="1"/>
    </xf>
    <xf numFmtId="0" fontId="33" fillId="0" borderId="1" xfId="0" applyFont="1" applyBorder="1"/>
    <xf numFmtId="0" fontId="4" fillId="0" borderId="1" xfId="0" applyFont="1" applyBorder="1" applyAlignment="1">
      <alignment vertical="center" wrapText="1"/>
    </xf>
    <xf numFmtId="0" fontId="25" fillId="0" borderId="0" xfId="2" applyAlignment="1"/>
    <xf numFmtId="0" fontId="4" fillId="2" borderId="2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8" fillId="5" borderId="7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65" xfId="0" applyFont="1" applyBorder="1" applyAlignment="1">
      <alignment wrapText="1"/>
    </xf>
    <xf numFmtId="0" fontId="18" fillId="16" borderId="30" xfId="0" applyFont="1" applyFill="1" applyBorder="1" applyAlignment="1">
      <alignment horizontal="right" vertical="center" wrapText="1"/>
    </xf>
    <xf numFmtId="0" fontId="18" fillId="16" borderId="31" xfId="0" applyFont="1" applyFill="1" applyBorder="1" applyAlignment="1">
      <alignment horizontal="right" vertical="center" wrapText="1"/>
    </xf>
    <xf numFmtId="3" fontId="18" fillId="16" borderId="31" xfId="1" applyNumberFormat="1" applyFont="1" applyFill="1" applyBorder="1" applyAlignment="1">
      <alignment horizontal="right" vertical="center" wrapText="1"/>
    </xf>
    <xf numFmtId="0" fontId="0" fillId="16" borderId="19" xfId="0" applyFill="1" applyBorder="1"/>
    <xf numFmtId="0" fontId="7" fillId="16" borderId="17" xfId="0" applyFont="1" applyFill="1" applyBorder="1"/>
    <xf numFmtId="0" fontId="7" fillId="16" borderId="31" xfId="0" applyFont="1" applyFill="1" applyBorder="1"/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41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4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wrapText="1"/>
    </xf>
    <xf numFmtId="0" fontId="3" fillId="16" borderId="42" xfId="0" applyFont="1" applyFill="1" applyBorder="1" applyAlignment="1">
      <alignment horizontal="center" wrapText="1"/>
    </xf>
    <xf numFmtId="0" fontId="3" fillId="16" borderId="28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wrapText="1"/>
    </xf>
    <xf numFmtId="0" fontId="3" fillId="16" borderId="30" xfId="0" applyFont="1" applyFill="1" applyBorder="1" applyAlignment="1">
      <alignment wrapText="1"/>
    </xf>
    <xf numFmtId="0" fontId="6" fillId="16" borderId="13" xfId="0" applyFont="1" applyFill="1" applyBorder="1" applyAlignment="1">
      <alignment horizontal="center"/>
    </xf>
    <xf numFmtId="0" fontId="6" fillId="16" borderId="13" xfId="0" applyFont="1" applyFill="1" applyBorder="1"/>
    <xf numFmtId="0" fontId="4" fillId="16" borderId="62" xfId="0" applyFont="1" applyFill="1" applyBorder="1" applyAlignment="1">
      <alignment horizontal="center" vertical="center" wrapText="1"/>
    </xf>
    <xf numFmtId="0" fontId="3" fillId="16" borderId="63" xfId="0" applyFont="1" applyFill="1" applyBorder="1" applyAlignment="1">
      <alignment wrapText="1"/>
    </xf>
    <xf numFmtId="0" fontId="3" fillId="16" borderId="65" xfId="0" applyFont="1" applyFill="1" applyBorder="1" applyAlignment="1">
      <alignment wrapText="1"/>
    </xf>
    <xf numFmtId="0" fontId="0" fillId="16" borderId="17" xfId="0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8" fillId="17" borderId="31" xfId="0" applyFont="1" applyFill="1" applyBorder="1" applyAlignment="1">
      <alignment vertical="center" wrapText="1"/>
    </xf>
    <xf numFmtId="0" fontId="19" fillId="16" borderId="4" xfId="0" applyFont="1" applyFill="1" applyBorder="1" applyAlignment="1">
      <alignment vertical="center" wrapText="1"/>
    </xf>
    <xf numFmtId="0" fontId="19" fillId="16" borderId="4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16" borderId="22" xfId="0" applyFont="1" applyFill="1" applyBorder="1"/>
    <xf numFmtId="0" fontId="7" fillId="16" borderId="50" xfId="0" applyFont="1" applyFill="1" applyBorder="1"/>
    <xf numFmtId="0" fontId="6" fillId="0" borderId="31" xfId="0" applyFont="1" applyBorder="1"/>
    <xf numFmtId="0" fontId="6" fillId="0" borderId="1" xfId="0" applyFont="1" applyBorder="1"/>
    <xf numFmtId="0" fontId="6" fillId="16" borderId="9" xfId="0" applyFont="1" applyFill="1" applyBorder="1"/>
    <xf numFmtId="0" fontId="6" fillId="16" borderId="64" xfId="0" applyFont="1" applyFill="1" applyBorder="1"/>
    <xf numFmtId="0" fontId="6" fillId="0" borderId="80" xfId="0" applyFont="1" applyBorder="1"/>
    <xf numFmtId="0" fontId="4" fillId="2" borderId="28" xfId="0" applyFont="1" applyFill="1" applyBorder="1" applyAlignment="1">
      <alignment vertical="center" wrapText="1"/>
    </xf>
    <xf numFmtId="0" fontId="8" fillId="17" borderId="17" xfId="0" applyFont="1" applyFill="1" applyBorder="1" applyAlignment="1">
      <alignment vertical="center" wrapText="1"/>
    </xf>
    <xf numFmtId="0" fontId="0" fillId="16" borderId="17" xfId="0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0" fillId="16" borderId="31" xfId="0" applyFill="1" applyBorder="1" applyAlignment="1">
      <alignment vertical="center" wrapText="1"/>
    </xf>
    <xf numFmtId="0" fontId="25" fillId="2" borderId="1" xfId="2" applyFill="1" applyBorder="1" applyAlignment="1">
      <alignment vertical="center" wrapText="1"/>
    </xf>
    <xf numFmtId="0" fontId="7" fillId="0" borderId="61" xfId="0" applyFont="1" applyBorder="1"/>
    <xf numFmtId="0" fontId="8" fillId="2" borderId="62" xfId="0" applyFont="1" applyFill="1" applyBorder="1" applyAlignment="1">
      <alignment vertical="center" wrapText="1"/>
    </xf>
    <xf numFmtId="0" fontId="7" fillId="0" borderId="53" xfId="0" applyFont="1" applyBorder="1"/>
    <xf numFmtId="0" fontId="8" fillId="2" borderId="63" xfId="0" applyFont="1" applyFill="1" applyBorder="1" applyAlignment="1">
      <alignment vertical="center" wrapText="1"/>
    </xf>
    <xf numFmtId="0" fontId="7" fillId="0" borderId="54" xfId="0" applyFont="1" applyBorder="1"/>
    <xf numFmtId="0" fontId="8" fillId="2" borderId="65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2" borderId="5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79" xfId="0" applyFont="1" applyFill="1" applyBorder="1" applyAlignment="1">
      <alignment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19" borderId="3" xfId="0" applyFont="1" applyFill="1" applyBorder="1"/>
    <xf numFmtId="0" fontId="6" fillId="0" borderId="0" xfId="0" applyFont="1"/>
    <xf numFmtId="0" fontId="8" fillId="19" borderId="4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/>
    </xf>
    <xf numFmtId="0" fontId="6" fillId="0" borderId="13" xfId="0" applyFont="1" applyBorder="1"/>
    <xf numFmtId="0" fontId="13" fillId="0" borderId="20" xfId="0" applyFont="1" applyBorder="1" applyAlignment="1">
      <alignment horizontal="center" vertical="center" textRotation="90" wrapText="1"/>
    </xf>
    <xf numFmtId="0" fontId="18" fillId="16" borderId="51" xfId="0" applyFont="1" applyFill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16" borderId="42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6" fillId="19" borderId="41" xfId="0" applyFont="1" applyFill="1" applyBorder="1"/>
    <xf numFmtId="0" fontId="8" fillId="19" borderId="41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4" fillId="5" borderId="28" xfId="0" applyFont="1" applyFill="1" applyBorder="1" applyAlignment="1">
      <alignment horizontal="center" vertical="center" wrapText="1"/>
    </xf>
    <xf numFmtId="0" fontId="33" fillId="22" borderId="1" xfId="0" applyFont="1" applyFill="1" applyBorder="1" applyAlignment="1">
      <alignment horizontal="center" vertical="center" wrapText="1"/>
    </xf>
    <xf numFmtId="0" fontId="0" fillId="0" borderId="42" xfId="0" applyBorder="1"/>
    <xf numFmtId="0" fontId="17" fillId="0" borderId="41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28" xfId="0" applyBorder="1"/>
    <xf numFmtId="0" fontId="3" fillId="0" borderId="8" xfId="0" applyFont="1" applyBorder="1" applyAlignment="1">
      <alignment horizontal="center" vertical="center" textRotation="90" wrapText="1"/>
    </xf>
    <xf numFmtId="0" fontId="4" fillId="16" borderId="81" xfId="0" applyFont="1" applyFill="1" applyBorder="1" applyAlignment="1">
      <alignment horizontal="center" vertical="center" wrapText="1"/>
    </xf>
    <xf numFmtId="0" fontId="21" fillId="7" borderId="71" xfId="0" applyFont="1" applyFill="1" applyBorder="1" applyAlignment="1">
      <alignment horizontal="center" vertical="center" wrapText="1"/>
    </xf>
    <xf numFmtId="0" fontId="21" fillId="7" borderId="72" xfId="0" applyFont="1" applyFill="1" applyBorder="1" applyAlignment="1">
      <alignment horizontal="center" vertical="center" wrapText="1"/>
    </xf>
    <xf numFmtId="0" fontId="5" fillId="7" borderId="72" xfId="0" applyFont="1" applyFill="1" applyBorder="1" applyAlignment="1">
      <alignment vertical="center" wrapText="1"/>
    </xf>
    <xf numFmtId="0" fontId="21" fillId="7" borderId="72" xfId="3" applyFont="1" applyFill="1" applyBorder="1" applyAlignment="1">
      <alignment horizontal="center" vertical="center"/>
    </xf>
    <xf numFmtId="0" fontId="21" fillId="7" borderId="73" xfId="3" applyFont="1" applyFill="1" applyBorder="1" applyAlignment="1">
      <alignment horizontal="center" vertical="center" wrapText="1"/>
    </xf>
    <xf numFmtId="0" fontId="21" fillId="12" borderId="29" xfId="0" applyFont="1" applyFill="1" applyBorder="1" applyAlignment="1">
      <alignment horizontal="center" vertical="center" wrapText="1"/>
    </xf>
    <xf numFmtId="0" fontId="0" fillId="0" borderId="29" xfId="0" applyBorder="1"/>
    <xf numFmtId="0" fontId="42" fillId="0" borderId="3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left" vertical="center" wrapText="1"/>
    </xf>
    <xf numFmtId="0" fontId="21" fillId="12" borderId="32" xfId="0" applyFont="1" applyFill="1" applyBorder="1" applyAlignment="1">
      <alignment horizontal="center" vertical="center" wrapText="1"/>
    </xf>
    <xf numFmtId="0" fontId="47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/>
    <xf numFmtId="0" fontId="46" fillId="0" borderId="1" xfId="0" applyFont="1" applyBorder="1" applyAlignment="1">
      <alignment wrapText="1"/>
    </xf>
    <xf numFmtId="0" fontId="46" fillId="0" borderId="0" xfId="0" applyFont="1" applyAlignment="1">
      <alignment wrapText="1"/>
    </xf>
    <xf numFmtId="0" fontId="48" fillId="0" borderId="17" xfId="0" applyFont="1" applyBorder="1" applyAlignment="1">
      <alignment horizontal="center" vertical="center"/>
    </xf>
    <xf numFmtId="0" fontId="48" fillId="2" borderId="17" xfId="0" applyFont="1" applyFill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8" fillId="2" borderId="10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/>
    <xf numFmtId="0" fontId="48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5" fillId="6" borderId="17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6" fillId="6" borderId="9" xfId="0" applyFont="1" applyFill="1" applyBorder="1"/>
    <xf numFmtId="0" fontId="8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top"/>
    </xf>
    <xf numFmtId="0" fontId="53" fillId="0" borderId="0" xfId="0" applyFont="1"/>
    <xf numFmtId="0" fontId="49" fillId="0" borderId="0" xfId="0" applyFont="1" applyAlignment="1">
      <alignment vertical="center"/>
    </xf>
    <xf numFmtId="0" fontId="49" fillId="25" borderId="0" xfId="0" applyFont="1" applyFill="1" applyAlignment="1">
      <alignment vertical="center"/>
    </xf>
    <xf numFmtId="0" fontId="57" fillId="8" borderId="85" xfId="0" applyFont="1" applyFill="1" applyBorder="1" applyAlignment="1">
      <alignment vertical="top"/>
    </xf>
    <xf numFmtId="0" fontId="58" fillId="8" borderId="85" xfId="0" applyFont="1" applyFill="1" applyBorder="1" applyAlignment="1">
      <alignment vertical="top"/>
    </xf>
    <xf numFmtId="0" fontId="60" fillId="7" borderId="89" xfId="0" applyFont="1" applyFill="1" applyBorder="1" applyAlignment="1">
      <alignment horizontal="center" vertical="center" wrapText="1"/>
    </xf>
    <xf numFmtId="0" fontId="59" fillId="11" borderId="90" xfId="0" applyFont="1" applyFill="1" applyBorder="1" applyAlignment="1">
      <alignment horizontal="center" vertical="center" wrapText="1"/>
    </xf>
    <xf numFmtId="0" fontId="60" fillId="7" borderId="91" xfId="0" applyFont="1" applyFill="1" applyBorder="1" applyAlignment="1">
      <alignment horizontal="center" vertical="center" wrapText="1"/>
    </xf>
    <xf numFmtId="0" fontId="61" fillId="7" borderId="92" xfId="0" applyFont="1" applyFill="1" applyBorder="1" applyAlignment="1">
      <alignment vertical="top" wrapText="1"/>
    </xf>
    <xf numFmtId="0" fontId="61" fillId="11" borderId="90" xfId="0" applyFont="1" applyFill="1" applyBorder="1" applyAlignment="1">
      <alignment vertical="top" wrapText="1"/>
    </xf>
    <xf numFmtId="0" fontId="60" fillId="0" borderId="60" xfId="0" applyFont="1" applyBorder="1" applyAlignment="1">
      <alignment vertical="top" wrapText="1"/>
    </xf>
    <xf numFmtId="0" fontId="46" fillId="0" borderId="93" xfId="0" applyFont="1" applyBorder="1" applyAlignment="1">
      <alignment vertical="center" wrapText="1"/>
    </xf>
    <xf numFmtId="0" fontId="46" fillId="0" borderId="72" xfId="0" applyFont="1" applyBorder="1" applyAlignment="1">
      <alignment vertical="center" wrapText="1"/>
    </xf>
    <xf numFmtId="0" fontId="0" fillId="0" borderId="72" xfId="0" applyBorder="1"/>
    <xf numFmtId="0" fontId="60" fillId="0" borderId="17" xfId="0" applyFont="1" applyBorder="1" applyAlignment="1">
      <alignment vertical="top" wrapText="1"/>
    </xf>
    <xf numFmtId="0" fontId="46" fillId="0" borderId="22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0" fillId="0" borderId="17" xfId="0" applyBorder="1"/>
    <xf numFmtId="0" fontId="46" fillId="0" borderId="5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0" fillId="0" borderId="31" xfId="0" applyBorder="1"/>
    <xf numFmtId="0" fontId="0" fillId="0" borderId="60" xfId="0" applyBorder="1"/>
    <xf numFmtId="0" fontId="61" fillId="0" borderId="17" xfId="0" applyFont="1" applyBorder="1" applyAlignment="1">
      <alignment horizontal="left" vertical="top" wrapText="1"/>
    </xf>
    <xf numFmtId="0" fontId="61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61" fillId="0" borderId="31" xfId="0" applyFont="1" applyBorder="1" applyAlignment="1">
      <alignment horizontal="left" vertical="top" wrapText="1"/>
    </xf>
    <xf numFmtId="0" fontId="61" fillId="0" borderId="31" xfId="0" applyFont="1" applyBorder="1" applyAlignment="1">
      <alignment vertical="top" wrapText="1"/>
    </xf>
    <xf numFmtId="0" fontId="61" fillId="0" borderId="60" xfId="0" applyFont="1" applyBorder="1" applyAlignment="1">
      <alignment horizontal="left" vertical="top" wrapText="1"/>
    </xf>
    <xf numFmtId="0" fontId="61" fillId="0" borderId="60" xfId="0" applyFont="1" applyBorder="1" applyAlignment="1">
      <alignment vertical="top" wrapText="1"/>
    </xf>
    <xf numFmtId="0" fontId="61" fillId="0" borderId="72" xfId="0" applyFont="1" applyBorder="1" applyAlignment="1">
      <alignment vertical="top" wrapText="1"/>
    </xf>
    <xf numFmtId="0" fontId="61" fillId="0" borderId="0" xfId="0" applyFont="1"/>
    <xf numFmtId="0" fontId="61" fillId="0" borderId="1" xfId="0" applyFont="1" applyBorder="1" applyAlignment="1">
      <alignment vertical="top" wrapText="1"/>
    </xf>
    <xf numFmtId="0" fontId="50" fillId="0" borderId="1" xfId="0" applyFont="1" applyBorder="1" applyAlignment="1">
      <alignment vertical="top"/>
    </xf>
    <xf numFmtId="0" fontId="11" fillId="0" borderId="17" xfId="0" applyFont="1" applyBorder="1" applyAlignment="1">
      <alignment horizontal="center" vertical="center" wrapText="1"/>
    </xf>
    <xf numFmtId="0" fontId="11" fillId="16" borderId="17" xfId="0" applyFont="1" applyFill="1" applyBorder="1" applyAlignment="1">
      <alignment vertical="center" wrapText="1"/>
    </xf>
    <xf numFmtId="0" fontId="7" fillId="0" borderId="28" xfId="0" applyFont="1" applyBorder="1"/>
    <xf numFmtId="0" fontId="3" fillId="2" borderId="29" xfId="0" applyFont="1" applyFill="1" applyBorder="1" applyAlignment="1">
      <alignment horizontal="center" vertical="center" wrapText="1"/>
    </xf>
    <xf numFmtId="0" fontId="7" fillId="0" borderId="30" xfId="0" applyFont="1" applyBorder="1"/>
    <xf numFmtId="0" fontId="11" fillId="0" borderId="31" xfId="0" applyFont="1" applyBorder="1" applyAlignment="1">
      <alignment horizontal="center" vertical="center" wrapText="1"/>
    </xf>
    <xf numFmtId="0" fontId="11" fillId="16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7" fillId="0" borderId="22" xfId="0" applyFont="1" applyBorder="1"/>
    <xf numFmtId="0" fontId="7" fillId="0" borderId="50" xfId="0" applyFont="1" applyBorder="1"/>
    <xf numFmtId="0" fontId="24" fillId="6" borderId="28" xfId="0" applyFont="1" applyFill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44" xfId="0" applyBorder="1"/>
    <xf numFmtId="0" fontId="2" fillId="0" borderId="4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19" borderId="99" xfId="0" applyFont="1" applyFill="1" applyBorder="1" applyAlignment="1">
      <alignment horizontal="center" vertical="center" wrapText="1"/>
    </xf>
    <xf numFmtId="0" fontId="0" fillId="16" borderId="100" xfId="0" applyFill="1" applyBorder="1" applyAlignment="1">
      <alignment horizontal="center" vertical="center" wrapText="1"/>
    </xf>
    <xf numFmtId="0" fontId="8" fillId="17" borderId="101" xfId="0" applyFont="1" applyFill="1" applyBorder="1" applyAlignment="1">
      <alignment horizontal="center" vertical="center" wrapText="1"/>
    </xf>
    <xf numFmtId="0" fontId="8" fillId="17" borderId="100" xfId="0" applyFont="1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6" borderId="29" xfId="0" applyFont="1" applyFill="1" applyBorder="1" applyAlignment="1">
      <alignment horizontal="center" vertical="center" wrapText="1"/>
    </xf>
    <xf numFmtId="0" fontId="41" fillId="5" borderId="17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/>
    <xf numFmtId="0" fontId="46" fillId="0" borderId="28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41" fillId="6" borderId="28" xfId="0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/>
    <xf numFmtId="0" fontId="70" fillId="7" borderId="26" xfId="0" applyFont="1" applyFill="1" applyBorder="1" applyAlignment="1">
      <alignment horizontal="center" vertical="center" wrapText="1"/>
    </xf>
    <xf numFmtId="0" fontId="70" fillId="7" borderId="19" xfId="0" applyFont="1" applyFill="1" applyBorder="1" applyAlignment="1">
      <alignment horizontal="center" vertical="center" wrapText="1"/>
    </xf>
    <xf numFmtId="0" fontId="26" fillId="9" borderId="44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/>
    <xf numFmtId="0" fontId="41" fillId="5" borderId="5" xfId="0" applyFont="1" applyFill="1" applyBorder="1" applyAlignment="1">
      <alignment horizontal="center" vertical="center" wrapText="1"/>
    </xf>
    <xf numFmtId="0" fontId="38" fillId="6" borderId="47" xfId="0" applyFont="1" applyFill="1" applyBorder="1" applyAlignment="1"/>
    <xf numFmtId="0" fontId="38" fillId="6" borderId="12" xfId="0" applyFont="1" applyFill="1" applyBorder="1" applyAlignment="1"/>
    <xf numFmtId="0" fontId="38" fillId="6" borderId="45" xfId="0" applyFont="1" applyFill="1" applyBorder="1" applyAlignment="1"/>
    <xf numFmtId="0" fontId="41" fillId="5" borderId="10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/>
    <xf numFmtId="0" fontId="38" fillId="6" borderId="1" xfId="0" applyFont="1" applyFill="1" applyBorder="1" applyAlignment="1"/>
    <xf numFmtId="0" fontId="38" fillId="6" borderId="14" xfId="0" applyFont="1" applyFill="1" applyBorder="1" applyAlignment="1"/>
    <xf numFmtId="0" fontId="4" fillId="5" borderId="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/>
    <xf numFmtId="0" fontId="4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/>
    <xf numFmtId="0" fontId="7" fillId="0" borderId="48" xfId="0" applyFont="1" applyBorder="1" applyAlignment="1"/>
    <xf numFmtId="0" fontId="3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/>
    <xf numFmtId="0" fontId="3" fillId="16" borderId="31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/>
    <xf numFmtId="0" fontId="29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2" fillId="7" borderId="4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45" xfId="0" applyFont="1" applyFill="1" applyBorder="1" applyAlignment="1">
      <alignment horizontal="center" vertical="center" wrapText="1"/>
    </xf>
    <xf numFmtId="0" fontId="4" fillId="20" borderId="69" xfId="0" applyFont="1" applyFill="1" applyBorder="1" applyAlignment="1">
      <alignment horizontal="center" vertical="center" wrapText="1"/>
    </xf>
    <xf numFmtId="0" fontId="6" fillId="0" borderId="29" xfId="0" applyFont="1" applyBorder="1" applyAlignment="1"/>
    <xf numFmtId="0" fontId="3" fillId="16" borderId="17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/>
    <xf numFmtId="0" fontId="41" fillId="5" borderId="12" xfId="0" applyFont="1" applyFill="1" applyBorder="1" applyAlignment="1">
      <alignment horizontal="center" vertical="center" wrapText="1"/>
    </xf>
    <xf numFmtId="0" fontId="26" fillId="9" borderId="23" xfId="0" applyFont="1" applyFill="1" applyBorder="1" applyAlignment="1">
      <alignment horizontal="center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5" fillId="2" borderId="10" xfId="2" applyFill="1" applyBorder="1" applyAlignment="1">
      <alignment horizontal="left" vertical="center" wrapText="1"/>
    </xf>
    <xf numFmtId="0" fontId="70" fillId="7" borderId="44" xfId="0" applyFont="1" applyFill="1" applyBorder="1" applyAlignment="1">
      <alignment horizontal="center" vertical="center" wrapText="1"/>
    </xf>
    <xf numFmtId="0" fontId="70" fillId="7" borderId="1" xfId="0" applyFont="1" applyFill="1" applyBorder="1" applyAlignment="1">
      <alignment horizontal="center" vertical="center" wrapText="1"/>
    </xf>
    <xf numFmtId="0" fontId="70" fillId="7" borderId="45" xfId="0" applyFont="1" applyFill="1" applyBorder="1" applyAlignment="1">
      <alignment horizontal="center" vertical="center" wrapText="1"/>
    </xf>
    <xf numFmtId="0" fontId="26" fillId="9" borderId="68" xfId="0" applyFont="1" applyFill="1" applyBorder="1" applyAlignment="1">
      <alignment horizontal="center" vertical="center" wrapText="1"/>
    </xf>
    <xf numFmtId="0" fontId="26" fillId="9" borderId="69" xfId="0" applyFont="1" applyFill="1" applyBorder="1" applyAlignment="1">
      <alignment horizontal="center" vertical="center" wrapText="1"/>
    </xf>
    <xf numFmtId="0" fontId="26" fillId="9" borderId="70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0" fontId="41" fillId="6" borderId="28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 wrapText="1"/>
    </xf>
    <xf numFmtId="0" fontId="0" fillId="7" borderId="69" xfId="0" applyFill="1" applyBorder="1" applyAlignment="1"/>
    <xf numFmtId="0" fontId="0" fillId="7" borderId="70" xfId="0" applyFill="1" applyBorder="1" applyAlignment="1"/>
    <xf numFmtId="0" fontId="4" fillId="5" borderId="1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0" borderId="32" xfId="0" applyFont="1" applyBorder="1" applyAlignment="1"/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/>
    <xf numFmtId="0" fontId="26" fillId="8" borderId="33" xfId="0" applyFont="1" applyFill="1" applyBorder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7" fillId="0" borderId="51" xfId="0" applyFont="1" applyBorder="1" applyAlignment="1"/>
    <xf numFmtId="0" fontId="7" fillId="0" borderId="52" xfId="0" applyFont="1" applyBorder="1" applyAlignment="1"/>
    <xf numFmtId="0" fontId="4" fillId="7" borderId="28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71" xfId="0" applyFont="1" applyFill="1" applyBorder="1" applyAlignment="1">
      <alignment horizontal="center" vertical="center" wrapText="1"/>
    </xf>
    <xf numFmtId="0" fontId="4" fillId="7" borderId="72" xfId="0" applyFont="1" applyFill="1" applyBorder="1" applyAlignment="1">
      <alignment horizontal="center" vertical="center" wrapText="1"/>
    </xf>
    <xf numFmtId="0" fontId="4" fillId="7" borderId="7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1" fillId="18" borderId="4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26" fillId="8" borderId="44" xfId="0" applyFont="1" applyFill="1" applyBorder="1" applyAlignment="1">
      <alignment horizontal="center" vertical="center" wrapText="1"/>
    </xf>
    <xf numFmtId="0" fontId="40" fillId="7" borderId="44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29" fillId="6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 wrapText="1"/>
    </xf>
    <xf numFmtId="0" fontId="36" fillId="10" borderId="44" xfId="0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0" fontId="36" fillId="10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/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/>
    <xf numFmtId="0" fontId="32" fillId="3" borderId="44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/>
    <xf numFmtId="0" fontId="8" fillId="5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/>
    <xf numFmtId="0" fontId="8" fillId="5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/>
    <xf numFmtId="0" fontId="6" fillId="6" borderId="15" xfId="0" applyFont="1" applyFill="1" applyBorder="1" applyAlignment="1"/>
    <xf numFmtId="0" fontId="6" fillId="6" borderId="13" xfId="0" applyFont="1" applyFill="1" applyBorder="1" applyAlignment="1"/>
    <xf numFmtId="0" fontId="8" fillId="5" borderId="1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/>
    <xf numFmtId="0" fontId="4" fillId="6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95" xfId="0" applyFont="1" applyFill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4" fillId="7" borderId="68" xfId="0" applyFont="1" applyFill="1" applyBorder="1" applyAlignment="1">
      <alignment horizontal="center" vertical="center" wrapText="1"/>
    </xf>
    <xf numFmtId="0" fontId="34" fillId="7" borderId="69" xfId="0" applyFont="1" applyFill="1" applyBorder="1" applyAlignment="1">
      <alignment horizontal="center" vertical="center" wrapText="1"/>
    </xf>
    <xf numFmtId="0" fontId="34" fillId="7" borderId="7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6" fillId="0" borderId="66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25" fillId="0" borderId="1" xfId="2" applyBorder="1" applyAlignment="1"/>
    <xf numFmtId="0" fontId="8" fillId="2" borderId="42" xfId="0" applyFont="1" applyFill="1" applyBorder="1" applyAlignment="1">
      <alignment horizontal="center" vertical="center" wrapText="1"/>
    </xf>
    <xf numFmtId="0" fontId="6" fillId="0" borderId="64" xfId="0" applyFont="1" applyBorder="1" applyAlignment="1"/>
    <xf numFmtId="0" fontId="8" fillId="2" borderId="2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6" fillId="8" borderId="24" xfId="0" applyFont="1" applyFill="1" applyBorder="1" applyAlignment="1">
      <alignment horizontal="center" vertical="center" wrapText="1"/>
    </xf>
    <xf numFmtId="0" fontId="26" fillId="8" borderId="25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2" fillId="7" borderId="45" xfId="0" applyFont="1" applyFill="1" applyBorder="1" applyAlignment="1">
      <alignment horizontal="center"/>
    </xf>
    <xf numFmtId="0" fontId="5" fillId="20" borderId="68" xfId="0" applyFont="1" applyFill="1" applyBorder="1" applyAlignment="1">
      <alignment horizontal="center" vertical="center" wrapText="1"/>
    </xf>
    <xf numFmtId="0" fontId="5" fillId="20" borderId="69" xfId="0" applyFont="1" applyFill="1" applyBorder="1" applyAlignment="1">
      <alignment horizontal="center" vertical="center" wrapText="1"/>
    </xf>
    <xf numFmtId="0" fontId="5" fillId="20" borderId="7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/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0" fillId="7" borderId="44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32" fillId="7" borderId="78" xfId="0" applyFont="1" applyFill="1" applyBorder="1" applyAlignment="1">
      <alignment horizontal="center" vertical="center"/>
    </xf>
    <xf numFmtId="0" fontId="32" fillId="7" borderId="21" xfId="0" applyFont="1" applyFill="1" applyBorder="1" applyAlignment="1">
      <alignment horizontal="center" vertical="center"/>
    </xf>
    <xf numFmtId="0" fontId="32" fillId="7" borderId="4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0" fontId="26" fillId="8" borderId="71" xfId="0" applyFont="1" applyFill="1" applyBorder="1" applyAlignment="1">
      <alignment horizontal="center" vertical="center" wrapText="1"/>
    </xf>
    <xf numFmtId="0" fontId="26" fillId="8" borderId="72" xfId="0" applyFont="1" applyFill="1" applyBorder="1" applyAlignment="1">
      <alignment horizontal="center" vertical="center" wrapText="1"/>
    </xf>
    <xf numFmtId="0" fontId="26" fillId="8" borderId="73" xfId="0" applyFont="1" applyFill="1" applyBorder="1" applyAlignment="1">
      <alignment horizontal="center" vertical="center" wrapText="1"/>
    </xf>
    <xf numFmtId="0" fontId="36" fillId="3" borderId="28" xfId="0" applyFont="1" applyFill="1" applyBorder="1" applyAlignment="1">
      <alignment horizontal="center" vertical="center" wrapText="1"/>
    </xf>
    <xf numFmtId="0" fontId="37" fillId="3" borderId="17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6" fillId="0" borderId="13" xfId="0" applyFont="1" applyBorder="1" applyAlignment="1"/>
    <xf numFmtId="0" fontId="4" fillId="13" borderId="28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/>
    <xf numFmtId="0" fontId="4" fillId="0" borderId="7" xfId="0" applyFont="1" applyBorder="1" applyAlignment="1">
      <alignment horizontal="center" vertical="center" wrapText="1"/>
    </xf>
    <xf numFmtId="0" fontId="6" fillId="0" borderId="6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6" fillId="0" borderId="39" xfId="0" applyFont="1" applyBorder="1" applyAlignment="1"/>
    <xf numFmtId="0" fontId="4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3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/>
    <xf numFmtId="0" fontId="4" fillId="5" borderId="5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/>
    <xf numFmtId="0" fontId="4" fillId="5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/>
    <xf numFmtId="0" fontId="4" fillId="17" borderId="53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/>
    <xf numFmtId="0" fontId="11" fillId="0" borderId="54" xfId="0" applyFont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2" fillId="7" borderId="38" xfId="0" applyFont="1" applyFill="1" applyBorder="1" applyAlignment="1">
      <alignment horizontal="center" vertical="center" wrapText="1"/>
    </xf>
    <xf numFmtId="0" fontId="26" fillId="14" borderId="23" xfId="0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center" vertical="center" wrapText="1"/>
    </xf>
    <xf numFmtId="0" fontId="36" fillId="10" borderId="61" xfId="0" applyFont="1" applyFill="1" applyBorder="1" applyAlignment="1">
      <alignment horizontal="center" vertical="center" wrapText="1"/>
    </xf>
    <xf numFmtId="0" fontId="36" fillId="10" borderId="16" xfId="0" applyFont="1" applyFill="1" applyBorder="1" applyAlignment="1">
      <alignment horizontal="center" vertical="center" wrapText="1"/>
    </xf>
    <xf numFmtId="0" fontId="36" fillId="10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/>
    <xf numFmtId="0" fontId="64" fillId="0" borderId="1" xfId="0" applyFont="1" applyBorder="1" applyAlignment="1">
      <alignment horizontal="center" vertical="center" wrapText="1"/>
    </xf>
    <xf numFmtId="0" fontId="68" fillId="0" borderId="1" xfId="0" applyFont="1" applyBorder="1" applyAlignment="1"/>
    <xf numFmtId="0" fontId="66" fillId="0" borderId="1" xfId="0" applyFont="1" applyBorder="1" applyAlignment="1"/>
    <xf numFmtId="0" fontId="4" fillId="17" borderId="54" xfId="0" applyFont="1" applyFill="1" applyBorder="1" applyAlignment="1">
      <alignment horizontal="center" vertical="center" wrapText="1"/>
    </xf>
    <xf numFmtId="0" fontId="6" fillId="16" borderId="64" xfId="0" applyFont="1" applyFill="1" applyBorder="1" applyAlignment="1"/>
    <xf numFmtId="0" fontId="46" fillId="0" borderId="1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left" vertical="center" wrapText="1"/>
    </xf>
    <xf numFmtId="0" fontId="69" fillId="8" borderId="44" xfId="0" applyFont="1" applyFill="1" applyBorder="1" applyAlignment="1">
      <alignment horizontal="center" wrapText="1"/>
    </xf>
    <xf numFmtId="0" fontId="69" fillId="8" borderId="1" xfId="0" applyFont="1" applyFill="1" applyBorder="1" applyAlignment="1">
      <alignment horizontal="center" wrapText="1"/>
    </xf>
    <xf numFmtId="0" fontId="32" fillId="7" borderId="26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44" xfId="0" applyFont="1" applyBorder="1" applyAlignment="1"/>
    <xf numFmtId="0" fontId="6" fillId="0" borderId="14" xfId="0" applyFont="1" applyBorder="1" applyAlignment="1"/>
    <xf numFmtId="0" fontId="6" fillId="0" borderId="61" xfId="0" applyFont="1" applyBorder="1" applyAlignment="1"/>
    <xf numFmtId="0" fontId="32" fillId="7" borderId="61" xfId="0" applyFont="1" applyFill="1" applyBorder="1" applyAlignment="1">
      <alignment horizontal="center"/>
    </xf>
    <xf numFmtId="0" fontId="32" fillId="7" borderId="16" xfId="0" applyFont="1" applyFill="1" applyBorder="1" applyAlignment="1">
      <alignment horizontal="center"/>
    </xf>
    <xf numFmtId="0" fontId="32" fillId="7" borderId="3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6" fillId="0" borderId="53" xfId="0" applyFont="1" applyBorder="1" applyAlignment="1"/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2" borderId="5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9" fillId="18" borderId="5" xfId="0" applyFont="1" applyFill="1" applyBorder="1" applyAlignment="1">
      <alignment horizontal="center" vertical="center" wrapText="1"/>
    </xf>
    <xf numFmtId="0" fontId="39" fillId="18" borderId="15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/>
    <xf numFmtId="0" fontId="6" fillId="6" borderId="61" xfId="0" applyFont="1" applyFill="1" applyBorder="1" applyAlignment="1"/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26" fillId="14" borderId="44" xfId="0" applyFont="1" applyFill="1" applyBorder="1" applyAlignment="1">
      <alignment horizontal="center" vertical="center" wrapText="1"/>
    </xf>
    <xf numFmtId="0" fontId="36" fillId="7" borderId="44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8" fillId="24" borderId="18" xfId="0" applyFont="1" applyFill="1" applyBorder="1" applyAlignment="1">
      <alignment horizontal="center" vertical="center" wrapText="1"/>
    </xf>
    <xf numFmtId="0" fontId="48" fillId="24" borderId="60" xfId="0" applyFont="1" applyFill="1" applyBorder="1" applyAlignment="1">
      <alignment horizontal="center" vertical="center" wrapText="1"/>
    </xf>
    <xf numFmtId="0" fontId="48" fillId="23" borderId="8" xfId="0" applyFont="1" applyFill="1" applyBorder="1" applyAlignment="1">
      <alignment horizontal="center" vertical="center" wrapText="1"/>
    </xf>
    <xf numFmtId="0" fontId="48" fillId="23" borderId="84" xfId="0" applyFont="1" applyFill="1" applyBorder="1" applyAlignment="1">
      <alignment horizontal="center" vertical="center" wrapText="1"/>
    </xf>
    <xf numFmtId="0" fontId="31" fillId="23" borderId="82" xfId="0" applyFont="1" applyFill="1" applyBorder="1" applyAlignment="1">
      <alignment horizontal="center" vertical="center" wrapText="1"/>
    </xf>
    <xf numFmtId="0" fontId="31" fillId="23" borderId="83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 wrapText="1"/>
    </xf>
    <xf numFmtId="0" fontId="31" fillId="23" borderId="16" xfId="0" applyFont="1" applyFill="1" applyBorder="1" applyAlignment="1">
      <alignment horizontal="center" vertical="center" wrapText="1"/>
    </xf>
    <xf numFmtId="0" fontId="31" fillId="24" borderId="8" xfId="0" applyFont="1" applyFill="1" applyBorder="1" applyAlignment="1">
      <alignment horizontal="center" vertical="center" wrapText="1"/>
    </xf>
    <xf numFmtId="0" fontId="31" fillId="24" borderId="8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2" fillId="15" borderId="61" xfId="0" applyFont="1" applyFill="1" applyBorder="1" applyAlignment="1">
      <alignment horizontal="center" vertical="center"/>
    </xf>
    <xf numFmtId="0" fontId="32" fillId="15" borderId="16" xfId="0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" fillId="0" borderId="7" xfId="0" applyFont="1" applyBorder="1" applyAlignment="1"/>
    <xf numFmtId="0" fontId="24" fillId="6" borderId="76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8" fillId="5" borderId="75" xfId="0" applyFont="1" applyFill="1" applyBorder="1" applyAlignment="1">
      <alignment horizontal="center" vertical="center"/>
    </xf>
    <xf numFmtId="0" fontId="6" fillId="6" borderId="24" xfId="0" applyFont="1" applyFill="1" applyBorder="1" applyAlignment="1"/>
    <xf numFmtId="0" fontId="6" fillId="6" borderId="74" xfId="0" applyFont="1" applyFill="1" applyBorder="1" applyAlignment="1"/>
    <xf numFmtId="0" fontId="6" fillId="6" borderId="16" xfId="0" applyFont="1" applyFill="1" applyBorder="1" applyAlignment="1"/>
    <xf numFmtId="0" fontId="4" fillId="5" borderId="77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8" fillId="5" borderId="7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wrapText="1"/>
    </xf>
    <xf numFmtId="0" fontId="35" fillId="16" borderId="19" xfId="0" applyFont="1" applyFill="1" applyBorder="1" applyAlignment="1">
      <alignment horizontal="center"/>
    </xf>
    <xf numFmtId="0" fontId="3" fillId="0" borderId="5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5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60" fillId="0" borderId="94" xfId="0" applyFont="1" applyBorder="1" applyAlignment="1">
      <alignment horizontal="left" vertical="center" wrapText="1"/>
    </xf>
    <xf numFmtId="0" fontId="61" fillId="0" borderId="94" xfId="0" applyFont="1" applyBorder="1" applyAlignment="1">
      <alignment horizontal="left" vertical="center" wrapText="1"/>
    </xf>
    <xf numFmtId="0" fontId="61" fillId="0" borderId="95" xfId="0" applyFont="1" applyBorder="1" applyAlignment="1">
      <alignment horizontal="left" vertical="center" wrapText="1"/>
    </xf>
    <xf numFmtId="0" fontId="61" fillId="0" borderId="96" xfId="0" applyFont="1" applyBorder="1" applyAlignment="1">
      <alignment horizontal="left" vertical="center" wrapText="1"/>
    </xf>
    <xf numFmtId="0" fontId="60" fillId="0" borderId="95" xfId="0" applyFont="1" applyBorder="1" applyAlignment="1">
      <alignment horizontal="left" vertical="center" wrapText="1"/>
    </xf>
    <xf numFmtId="0" fontId="60" fillId="0" borderId="97" xfId="0" applyFont="1" applyBorder="1" applyAlignment="1">
      <alignment horizontal="left" vertical="center" wrapText="1"/>
    </xf>
    <xf numFmtId="0" fontId="61" fillId="0" borderId="98" xfId="0" applyFont="1" applyBorder="1" applyAlignment="1">
      <alignment horizontal="left" vertical="center" wrapText="1"/>
    </xf>
    <xf numFmtId="0" fontId="60" fillId="7" borderId="89" xfId="0" applyFont="1" applyFill="1" applyBorder="1" applyAlignment="1">
      <alignment horizontal="center" vertical="center" wrapText="1"/>
    </xf>
    <xf numFmtId="0" fontId="60" fillId="7" borderId="91" xfId="0" applyFont="1" applyFill="1" applyBorder="1" applyAlignment="1">
      <alignment horizontal="center" vertical="center" wrapText="1"/>
    </xf>
    <xf numFmtId="0" fontId="60" fillId="7" borderId="92" xfId="0" applyFont="1" applyFill="1" applyBorder="1" applyAlignment="1">
      <alignment horizontal="center" vertical="center" wrapText="1"/>
    </xf>
    <xf numFmtId="0" fontId="60" fillId="11" borderId="89" xfId="0" applyFont="1" applyFill="1" applyBorder="1" applyAlignment="1">
      <alignment horizontal="center" vertical="top" wrapText="1"/>
    </xf>
    <xf numFmtId="0" fontId="60" fillId="11" borderId="91" xfId="0" applyFont="1" applyFill="1" applyBorder="1" applyAlignment="1">
      <alignment horizontal="center" vertical="top" wrapText="1"/>
    </xf>
    <xf numFmtId="0" fontId="60" fillId="11" borderId="92" xfId="0" applyFont="1" applyFill="1" applyBorder="1" applyAlignment="1">
      <alignment horizontal="center" vertical="top" wrapText="1"/>
    </xf>
    <xf numFmtId="0" fontId="59" fillId="11" borderId="89" xfId="0" applyFont="1" applyFill="1" applyBorder="1" applyAlignment="1">
      <alignment horizontal="center" vertical="center" wrapText="1"/>
    </xf>
    <xf numFmtId="0" fontId="59" fillId="11" borderId="91" xfId="0" applyFont="1" applyFill="1" applyBorder="1" applyAlignment="1">
      <alignment horizontal="center" vertical="center" wrapText="1"/>
    </xf>
    <xf numFmtId="0" fontId="60" fillId="0" borderId="60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9" fillId="7" borderId="86" xfId="0" applyFont="1" applyFill="1" applyBorder="1" applyAlignment="1">
      <alignment horizontal="center" vertical="center" wrapText="1"/>
    </xf>
    <xf numFmtId="0" fontId="59" fillId="7" borderId="87" xfId="0" applyFont="1" applyFill="1" applyBorder="1" applyAlignment="1">
      <alignment horizontal="center" vertical="center" wrapText="1"/>
    </xf>
    <xf numFmtId="0" fontId="58" fillId="11" borderId="86" xfId="0" applyFont="1" applyFill="1" applyBorder="1" applyAlignment="1">
      <alignment horizontal="center" vertical="center" wrapText="1"/>
    </xf>
    <xf numFmtId="0" fontId="58" fillId="11" borderId="88" xfId="0" applyFont="1" applyFill="1" applyBorder="1" applyAlignment="1">
      <alignment horizontal="center" vertical="center" wrapText="1"/>
    </xf>
    <xf numFmtId="0" fontId="58" fillId="11" borderId="87" xfId="0" applyFont="1" applyFill="1" applyBorder="1" applyAlignment="1">
      <alignment horizontal="center" vertical="center" wrapText="1"/>
    </xf>
    <xf numFmtId="0" fontId="52" fillId="0" borderId="0" xfId="0" applyFont="1" applyAlignment="1"/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6" fillId="9" borderId="44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4" fillId="0" borderId="103" xfId="0" applyFont="1" applyBorder="1" applyAlignment="1">
      <alignment horizontal="left" vertical="center" wrapText="1"/>
    </xf>
    <xf numFmtId="0" fontId="70" fillId="0" borderId="1" xfId="0" applyFont="1" applyFill="1" applyBorder="1" applyAlignment="1">
      <alignment vertical="center" wrapText="1"/>
    </xf>
    <xf numFmtId="0" fontId="26" fillId="9" borderId="104" xfId="0" applyFont="1" applyFill="1" applyBorder="1" applyAlignment="1">
      <alignment vertical="center" wrapText="1"/>
    </xf>
    <xf numFmtId="0" fontId="70" fillId="7" borderId="83" xfId="0" applyFont="1" applyFill="1" applyBorder="1" applyAlignment="1">
      <alignment horizontal="center" vertical="center" wrapText="1"/>
    </xf>
    <xf numFmtId="0" fontId="33" fillId="0" borderId="0" xfId="0" applyFont="1" applyFill="1"/>
  </cellXfs>
  <cellStyles count="4">
    <cellStyle name="40% - Accent4" xfId="3" builtinId="43"/>
    <cellStyle name="Comma" xfId="1" builtinId="3"/>
    <cellStyle name="Hyperlink" xfId="2" builtinId="8"/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E5DFEC"/>
          <bgColor rgb="FFE5DFEC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Indicadores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F4F0FA"/>
      <color rgb="FFFFF5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47627</xdr:colOff>
      <xdr:row>67</xdr:row>
      <xdr:rowOff>28575</xdr:rowOff>
    </xdr:from>
    <xdr:to>
      <xdr:col>7</xdr:col>
      <xdr:colOff>9525</xdr:colOff>
      <xdr:row>68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09A8B5A-B935-4A92-8C69-FADA1116231B}"/>
            </a:ext>
          </a:extLst>
        </xdr:cNvPr>
        <xdr:cNvCxnSpPr/>
      </xdr:nvCxnSpPr>
      <xdr:spPr>
        <a:xfrm flipH="1">
          <a:off x="10344152" y="16478250"/>
          <a:ext cx="723898" cy="314325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40968</xdr:colOff>
      <xdr:row>7</xdr:row>
      <xdr:rowOff>81936</xdr:rowOff>
    </xdr:from>
    <xdr:to>
      <xdr:col>7</xdr:col>
      <xdr:colOff>174113</xdr:colOff>
      <xdr:row>8</xdr:row>
      <xdr:rowOff>345052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C68F646-11B2-43D8-BAA1-0C37AF96C992}"/>
            </a:ext>
          </a:extLst>
        </xdr:cNvPr>
        <xdr:cNvCxnSpPr/>
      </xdr:nvCxnSpPr>
      <xdr:spPr>
        <a:xfrm flipH="1">
          <a:off x="7189839" y="2458065"/>
          <a:ext cx="1270000" cy="508922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1</xdr:row>
      <xdr:rowOff>68034</xdr:rowOff>
    </xdr:from>
    <xdr:to>
      <xdr:col>2</xdr:col>
      <xdr:colOff>843642</xdr:colOff>
      <xdr:row>5</xdr:row>
      <xdr:rowOff>96227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FC5757-E03E-422B-A8DA-820A687CEF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457" y="268059"/>
          <a:ext cx="2382610" cy="818768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209549</xdr:colOff>
      <xdr:row>0</xdr:row>
      <xdr:rowOff>81641</xdr:rowOff>
    </xdr:from>
    <xdr:to>
      <xdr:col>8</xdr:col>
      <xdr:colOff>1371600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839F1D-CFA7-4498-BCFE-06FBDC83E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92274" y="81641"/>
          <a:ext cx="1162051" cy="12137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stemaupr-my.sharepoint.com/personal/jeanne_vera_upr_edu/Documents/Desktop/Tablas%20Informe%20Anual%202020-2021%20para%20las%20oficinas%20administrativ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Informe%20Anual%202023-2024%20para%20las%20oficinas%20administrativas_Plantilla%20enmend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Actividades Atléticas"/>
      <sheetName val="Actividades Vínculo Afectivo"/>
      <sheetName val="Admisiones"/>
      <sheetName val="Asistencia Econ"/>
      <sheetName val="Avalúo Servicio Estudiantil"/>
      <sheetName val="Procuraduría"/>
      <sheetName val="Servicios Médicos"/>
      <sheetName val="Registraduría"/>
      <sheetName val="Tutorías"/>
      <sheetName val="Exalumnos"/>
      <sheetName val="Otros logros Meta 3"/>
      <sheetName val="Comunidad Externa"/>
      <sheetName val="Otros logros Meta 4"/>
      <sheetName val="Avalúo Procesos Admvos"/>
      <sheetName val="Adiestramientos"/>
      <sheetName val="Pres &amp; Finanzas"/>
      <sheetName val="Emprendimiento"/>
      <sheetName val="Internalización"/>
      <sheetName val="Otros logros Meta 5"/>
      <sheetName val="Tecnología_CTI"/>
      <sheetName val="Instalaciones Físicas"/>
      <sheetName val="Seguridad"/>
      <sheetName val="Otros logros Meta 6"/>
      <sheetName val="Mejoramiento Profesional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Actividades Atléticas"/>
      <sheetName val="Actividades Vínculo Afectivo"/>
      <sheetName val="Admisiones"/>
      <sheetName val="Asistencia Econ"/>
      <sheetName val="Avalúo Institucional"/>
      <sheetName val="Procuraduría"/>
      <sheetName val="Servicios Médicos"/>
      <sheetName val="Registraduría"/>
      <sheetName val="Tutorías"/>
      <sheetName val="Exalumnos"/>
      <sheetName val="Filantropía"/>
      <sheetName val="Otros logros Meta 3"/>
      <sheetName val="Comunidad Externa"/>
      <sheetName val="Otros logros Meta 4"/>
      <sheetName val="Adiestramientos"/>
      <sheetName val="Pres &amp; Finanzas"/>
      <sheetName val="Emprendimiento"/>
      <sheetName val="Internalización"/>
      <sheetName val="Otros logros Meta 5"/>
      <sheetName val="Tecnología_CTI"/>
      <sheetName val="Instalaciones Físicas"/>
      <sheetName val="Seguridad"/>
      <sheetName val="Otros logros Meta 6"/>
      <sheetName val="Mejoramiento Profesional"/>
      <sheetName val="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G1" t="str">
            <v>Admisiones</v>
          </cell>
        </row>
        <row r="2">
          <cell r="G2" t="str">
            <v>Asistencia Económica</v>
          </cell>
        </row>
        <row r="3">
          <cell r="G3" t="str">
            <v>Archivo General</v>
          </cell>
        </row>
        <row r="4">
          <cell r="G4" t="str">
            <v>Biblioteca</v>
          </cell>
        </row>
        <row r="5">
          <cell r="G5" t="str">
            <v>Calidad de Vida</v>
          </cell>
        </row>
        <row r="6">
          <cell r="G6" t="str">
            <v>Centro de Investigación y Creación (CIC)</v>
          </cell>
        </row>
        <row r="7">
          <cell r="G7" t="str">
            <v>Centro Virtual de Carreras</v>
          </cell>
        </row>
        <row r="8">
          <cell r="G8" t="str">
            <v>Centro Tecnologías de Información (CTI)</v>
          </cell>
        </row>
        <row r="9">
          <cell r="G9" t="str">
            <v>Consejería y Servicios Psicológicos</v>
          </cell>
        </row>
        <row r="10">
          <cell r="G10" t="str">
            <v>Decanato Asuntos Académicos</v>
          </cell>
        </row>
        <row r="11">
          <cell r="G11" t="str">
            <v>Decanato Asuntos Administrativos</v>
          </cell>
        </row>
        <row r="12">
          <cell r="G12" t="str">
            <v>Decanato de Asuntos Estudiantiles</v>
          </cell>
        </row>
        <row r="13">
          <cell r="G13" t="str">
            <v>Departamento Atlético</v>
          </cell>
        </row>
        <row r="14">
          <cell r="G14" t="str">
            <v>Educación Continua y 
Estudios Profesionales (DECEP)</v>
          </cell>
        </row>
        <row r="15">
          <cell r="G15" t="str">
            <v>Exalumnos</v>
          </cell>
        </row>
        <row r="16">
          <cell r="G16" t="str">
            <v>Finanzas</v>
          </cell>
        </row>
        <row r="17">
          <cell r="G17" t="str">
            <v>ISMuL</v>
          </cell>
        </row>
        <row r="18">
          <cell r="G18" t="str">
            <v>Pagaduría</v>
          </cell>
        </row>
        <row r="19">
          <cell r="G19" t="str">
            <v>Planificación y Estudios 
Institucionales (OPEI)</v>
          </cell>
        </row>
        <row r="20">
          <cell r="G20" t="str">
            <v>Presupuesto</v>
          </cell>
        </row>
        <row r="21">
          <cell r="G21" t="str">
            <v>Procuraduría Estudiantil</v>
          </cell>
        </row>
        <row r="22">
          <cell r="G22" t="str">
            <v>Programa Calidad de Vida</v>
          </cell>
        </row>
        <row r="23">
          <cell r="G23" t="str">
            <v>Programa de Estudios de Honor (PEH)</v>
          </cell>
        </row>
        <row r="24">
          <cell r="G24" t="str">
            <v>Programa de Intercambio Estudiantil (PIE)</v>
          </cell>
        </row>
        <row r="25">
          <cell r="G25" t="str">
            <v>Programa de Servicios Educativos (PSE)</v>
          </cell>
        </row>
        <row r="26">
          <cell r="G26" t="str">
            <v>Oficina de Servicio al Estudiante con Impedimentos (OSEI)</v>
          </cell>
        </row>
        <row r="27">
          <cell r="G27" t="str">
            <v>Recaudaciones</v>
          </cell>
        </row>
        <row r="28">
          <cell r="G28" t="str">
            <v>Rectoría</v>
          </cell>
        </row>
        <row r="29">
          <cell r="G29" t="str">
            <v>Recursos Externos</v>
          </cell>
        </row>
        <row r="30">
          <cell r="G30" t="str">
            <v>Recursos Físicos</v>
          </cell>
        </row>
        <row r="31">
          <cell r="G31" t="str">
            <v>Recursos Humanos</v>
          </cell>
        </row>
        <row r="32">
          <cell r="G32" t="str">
            <v>Registraduría</v>
          </cell>
        </row>
        <row r="33">
          <cell r="G33" t="str">
            <v>Salud, Seguridad y Protección Ambiental</v>
          </cell>
        </row>
        <row r="34">
          <cell r="G34" t="str">
            <v>Seguridad y Vigilancia</v>
          </cell>
        </row>
        <row r="35">
          <cell r="G35" t="str">
            <v>Servicios Médicos</v>
          </cell>
        </row>
        <row r="36">
          <cell r="G36" t="str">
            <v>Integrated Science Multiuse Laboratory (ISMuL)</v>
          </cell>
        </row>
        <row r="37">
          <cell r="G37" t="str">
            <v>Junta Administrativa</v>
          </cell>
        </row>
        <row r="38">
          <cell r="G38" t="str">
            <v>Senado Académico</v>
          </cell>
        </row>
        <row r="39">
          <cell r="G39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pr.edu/wp-content/uploads/2020/02/GuiaGeneralPropCambioAcad-vFNL-ene2020.pdf" TargetMode="External"/><Relationship Id="rId1" Type="http://schemas.openxmlformats.org/officeDocument/2006/relationships/hyperlink" Target="https://repositorio.upra.edu/pdf/definicion_indicador_1:__2018-2019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ocs.upra.edu/academico/facultad/Manual_Hoja_Cotejo_rev_nov_2021.pdf" TargetMode="External"/><Relationship Id="rId1" Type="http://schemas.openxmlformats.org/officeDocument/2006/relationships/hyperlink" Target="https://docs.upra.edu/academico/facultad/Manual_Hoja_Cotejo_rev_nov_2021.pdf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000"/>
  <sheetViews>
    <sheetView zoomScale="115" zoomScaleNormal="115" workbookViewId="0">
      <selection activeCell="D6" sqref="D6"/>
    </sheetView>
  </sheetViews>
  <sheetFormatPr defaultColWidth="14.42578125" defaultRowHeight="15" x14ac:dyDescent="0.25"/>
  <cols>
    <col min="1" max="1" width="9.140625" customWidth="1"/>
    <col min="2" max="2" width="11.85546875" customWidth="1"/>
    <col min="3" max="3" width="10.140625" customWidth="1"/>
    <col min="4" max="4" width="86" customWidth="1"/>
    <col min="5" max="5" width="23.5703125" customWidth="1"/>
    <col min="6" max="22" width="9.140625" customWidth="1"/>
  </cols>
  <sheetData>
    <row r="1" spans="1:22" ht="18" x14ac:dyDescent="0.25">
      <c r="A1" s="320" t="s">
        <v>0</v>
      </c>
      <c r="B1" s="320"/>
      <c r="C1" s="320"/>
      <c r="D1" s="320"/>
      <c r="E1" s="32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6.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2" ht="30" x14ac:dyDescent="0.25">
      <c r="A3" s="207" t="s">
        <v>1</v>
      </c>
      <c r="B3" s="208" t="s">
        <v>2</v>
      </c>
      <c r="C3" s="209" t="s">
        <v>3</v>
      </c>
      <c r="D3" s="210" t="s">
        <v>4</v>
      </c>
      <c r="E3" s="211" t="s">
        <v>5</v>
      </c>
      <c r="F3" s="8"/>
      <c r="G3" s="8"/>
      <c r="H3" s="8"/>
      <c r="I3" s="8"/>
      <c r="J3" s="8"/>
      <c r="K3" s="8"/>
      <c r="L3" s="8"/>
      <c r="M3" s="8"/>
    </row>
    <row r="4" spans="1:22" ht="15.75" x14ac:dyDescent="0.25">
      <c r="A4" s="318" t="s">
        <v>6</v>
      </c>
      <c r="B4" s="192" t="s">
        <v>7</v>
      </c>
      <c r="C4" s="190">
        <v>1</v>
      </c>
      <c r="D4" s="190" t="s">
        <v>8</v>
      </c>
      <c r="E4" s="212" t="s">
        <v>9</v>
      </c>
      <c r="F4" s="8"/>
      <c r="G4" s="8"/>
      <c r="H4" s="8"/>
      <c r="I4" s="8"/>
      <c r="J4" s="8"/>
      <c r="K4" s="8"/>
      <c r="L4" s="8"/>
      <c r="M4" s="8"/>
    </row>
    <row r="5" spans="1:22" ht="15.75" x14ac:dyDescent="0.25">
      <c r="A5" s="318"/>
      <c r="B5" s="192">
        <v>1.6</v>
      </c>
      <c r="C5" s="190">
        <v>2</v>
      </c>
      <c r="D5" s="190" t="s">
        <v>10</v>
      </c>
      <c r="E5" s="212" t="s">
        <v>9</v>
      </c>
      <c r="F5" s="8"/>
      <c r="G5" s="8"/>
      <c r="H5" s="8"/>
      <c r="I5" s="8"/>
      <c r="J5" s="8"/>
      <c r="K5" s="8"/>
      <c r="L5" s="8"/>
      <c r="M5" s="8"/>
    </row>
    <row r="6" spans="1:22" ht="15.75" x14ac:dyDescent="0.25">
      <c r="A6" s="318"/>
      <c r="B6" s="192">
        <v>1.3</v>
      </c>
      <c r="C6" s="190">
        <v>3</v>
      </c>
      <c r="D6" s="190" t="s">
        <v>11</v>
      </c>
      <c r="E6" s="212" t="s">
        <v>12</v>
      </c>
      <c r="F6" s="8"/>
      <c r="G6" s="8"/>
      <c r="H6" s="8"/>
      <c r="I6" s="8"/>
      <c r="J6" s="8"/>
      <c r="K6" s="8"/>
      <c r="L6" s="8"/>
      <c r="M6" s="8"/>
    </row>
    <row r="7" spans="1:22" ht="18" customHeight="1" x14ac:dyDescent="0.25">
      <c r="A7" s="318" t="s">
        <v>13</v>
      </c>
      <c r="B7" s="192">
        <v>2.1</v>
      </c>
      <c r="C7" s="191">
        <v>4</v>
      </c>
      <c r="D7" s="191" t="s">
        <v>14</v>
      </c>
      <c r="E7" s="212" t="s">
        <v>15</v>
      </c>
      <c r="F7" s="8"/>
      <c r="G7" s="8"/>
      <c r="H7" s="8"/>
      <c r="I7" s="8"/>
      <c r="J7" s="8"/>
      <c r="K7" s="8"/>
      <c r="L7" s="8"/>
      <c r="M7" s="8"/>
    </row>
    <row r="8" spans="1:22" ht="15.75" x14ac:dyDescent="0.25">
      <c r="A8" s="318"/>
      <c r="B8" s="192">
        <v>2.1</v>
      </c>
      <c r="C8" s="190">
        <v>5</v>
      </c>
      <c r="D8" s="190" t="s">
        <v>16</v>
      </c>
      <c r="E8" s="212" t="s">
        <v>15</v>
      </c>
      <c r="F8" s="8"/>
      <c r="G8" s="8"/>
      <c r="H8" s="8"/>
      <c r="I8" s="8"/>
      <c r="J8" s="8"/>
      <c r="K8" s="8"/>
      <c r="L8" s="8"/>
      <c r="M8" s="8"/>
    </row>
    <row r="9" spans="1:22" ht="15.75" x14ac:dyDescent="0.25">
      <c r="A9" s="318"/>
      <c r="B9" s="192">
        <v>2.4</v>
      </c>
      <c r="C9" s="190">
        <v>6</v>
      </c>
      <c r="D9" s="190" t="s">
        <v>17</v>
      </c>
      <c r="E9" s="212" t="s">
        <v>15</v>
      </c>
      <c r="F9" s="8"/>
      <c r="G9" s="8"/>
      <c r="H9" s="8"/>
      <c r="I9" s="8"/>
      <c r="J9" s="8"/>
      <c r="K9" s="8"/>
      <c r="L9" s="8"/>
      <c r="M9" s="8"/>
    </row>
    <row r="10" spans="1:22" ht="15.75" x14ac:dyDescent="0.25">
      <c r="A10" s="318"/>
      <c r="B10" s="192">
        <v>2.2000000000000002</v>
      </c>
      <c r="C10" s="190">
        <v>7</v>
      </c>
      <c r="D10" s="190" t="s">
        <v>18</v>
      </c>
      <c r="E10" s="212" t="s">
        <v>15</v>
      </c>
      <c r="F10" s="8"/>
      <c r="G10" s="8"/>
      <c r="H10" s="8"/>
      <c r="I10" s="8"/>
      <c r="J10" s="8"/>
      <c r="K10" s="8"/>
      <c r="L10" s="8"/>
      <c r="M10" s="8"/>
    </row>
    <row r="11" spans="1:22" ht="15.75" x14ac:dyDescent="0.25">
      <c r="A11" s="318" t="s">
        <v>19</v>
      </c>
      <c r="B11" s="192">
        <v>3.2</v>
      </c>
      <c r="C11" s="191">
        <v>8</v>
      </c>
      <c r="D11" s="191" t="s">
        <v>20</v>
      </c>
      <c r="E11" s="212" t="s">
        <v>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x14ac:dyDescent="0.25">
      <c r="A12" s="318"/>
      <c r="B12" s="192">
        <v>3.3</v>
      </c>
      <c r="C12" s="191">
        <v>9</v>
      </c>
      <c r="D12" s="191" t="s">
        <v>21</v>
      </c>
      <c r="E12" s="212" t="s">
        <v>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x14ac:dyDescent="0.25">
      <c r="A13" s="318"/>
      <c r="B13" s="192">
        <v>3.3</v>
      </c>
      <c r="C13" s="191">
        <v>10</v>
      </c>
      <c r="D13" s="191" t="s">
        <v>22</v>
      </c>
      <c r="E13" s="212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x14ac:dyDescent="0.25">
      <c r="A14" s="318" t="s">
        <v>23</v>
      </c>
      <c r="B14" s="192">
        <v>4.2</v>
      </c>
      <c r="C14" s="190">
        <v>11</v>
      </c>
      <c r="D14" s="190" t="s">
        <v>24</v>
      </c>
      <c r="E14" s="212" t="s">
        <v>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x14ac:dyDescent="0.25">
      <c r="A15" s="318"/>
      <c r="B15" s="192">
        <v>4.0999999999999996</v>
      </c>
      <c r="C15" s="190">
        <v>12</v>
      </c>
      <c r="D15" s="190" t="s">
        <v>26</v>
      </c>
      <c r="E15" s="21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0" x14ac:dyDescent="0.25">
      <c r="A16" s="318"/>
      <c r="B16" s="192">
        <v>4.4000000000000004</v>
      </c>
      <c r="C16" s="190">
        <v>13</v>
      </c>
      <c r="D16" s="190" t="s">
        <v>27</v>
      </c>
      <c r="E16" s="212" t="s">
        <v>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x14ac:dyDescent="0.25">
      <c r="A17" s="318"/>
      <c r="B17" s="192"/>
      <c r="C17" s="190">
        <v>14</v>
      </c>
      <c r="D17" s="190" t="s">
        <v>29</v>
      </c>
      <c r="E17" s="212" t="s">
        <v>12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0.25" customHeight="1" x14ac:dyDescent="0.25">
      <c r="A18" s="318" t="s">
        <v>30</v>
      </c>
      <c r="B18" s="192">
        <v>5.5</v>
      </c>
      <c r="C18" s="190">
        <v>15</v>
      </c>
      <c r="D18" s="190" t="s">
        <v>31</v>
      </c>
      <c r="E18" s="212" t="s">
        <v>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0.25" customHeight="1" x14ac:dyDescent="0.25">
      <c r="A19" s="318"/>
      <c r="B19" s="192"/>
      <c r="C19" s="190">
        <v>16</v>
      </c>
      <c r="D19" s="190" t="s">
        <v>33</v>
      </c>
      <c r="E19" s="212" t="s">
        <v>12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x14ac:dyDescent="0.25">
      <c r="A20" s="318"/>
      <c r="B20" s="192">
        <v>5.0999999999999996</v>
      </c>
      <c r="C20" s="190">
        <v>17</v>
      </c>
      <c r="D20" s="190" t="s">
        <v>34</v>
      </c>
      <c r="E20" s="212" t="s">
        <v>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 customHeight="1" x14ac:dyDescent="0.25">
      <c r="A21" s="318"/>
      <c r="B21" s="192">
        <v>5.2</v>
      </c>
      <c r="C21" s="190">
        <v>18</v>
      </c>
      <c r="D21" s="190" t="s">
        <v>36</v>
      </c>
      <c r="E21" s="212" t="s">
        <v>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x14ac:dyDescent="0.25">
      <c r="A22" s="318"/>
      <c r="B22" s="192">
        <v>5.3</v>
      </c>
      <c r="C22" s="190">
        <v>19</v>
      </c>
      <c r="D22" s="190" t="s">
        <v>38</v>
      </c>
      <c r="E22" s="212" t="s">
        <v>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x14ac:dyDescent="0.25">
      <c r="A23" s="318" t="s">
        <v>39</v>
      </c>
      <c r="B23" s="192">
        <v>6.2</v>
      </c>
      <c r="C23" s="190">
        <v>20</v>
      </c>
      <c r="D23" s="190" t="s">
        <v>40</v>
      </c>
      <c r="E23" s="212" t="s">
        <v>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0" x14ac:dyDescent="0.25">
      <c r="A24" s="318"/>
      <c r="B24" s="192" t="s">
        <v>41</v>
      </c>
      <c r="C24" s="190">
        <v>21</v>
      </c>
      <c r="D24" s="190" t="s">
        <v>42</v>
      </c>
      <c r="E24" s="212" t="s">
        <v>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1.5" customHeight="1" thickBot="1" x14ac:dyDescent="0.3">
      <c r="A25" s="319"/>
      <c r="B25" s="214" t="s">
        <v>43</v>
      </c>
      <c r="C25" s="215">
        <v>22</v>
      </c>
      <c r="D25" s="215" t="s">
        <v>44</v>
      </c>
      <c r="E25" s="216" t="s">
        <v>12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.7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.7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.7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.7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.7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.7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.7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.7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.7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.7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.7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.7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.7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.7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.7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.7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.7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.7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.7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.7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.7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.7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.7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.7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.7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.7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.7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.7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.7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.7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.7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.7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.7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.7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.7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.7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.7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.7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.7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.7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.7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.7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.7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.7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.7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.7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.7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.7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.7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.7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.7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.7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.7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.7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.7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.7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.7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.7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.7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.7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.7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.7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.7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.7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.7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.7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.7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.7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.7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.7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.7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.7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.7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.7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.7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.7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.7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.7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.7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.7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.7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.7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.7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.7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.7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.7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.7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.7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.7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.7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.7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.7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.7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.7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.7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.7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.7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.7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.7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.7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.7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.7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.7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.7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.7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.7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.7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.7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.7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.7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.7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.7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.7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.7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.7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.7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.7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.7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.7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.7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.7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.7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.7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.7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.7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.7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.7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.7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.7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.7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.7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.7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.7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.7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.7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.7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.7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.7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.7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.7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.7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.7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.7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.7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.7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.7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.7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.7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.7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.7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.7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.7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.7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.7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.7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.7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.7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.7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.7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.7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.7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.7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.7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.7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.7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.7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.7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.7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.7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.7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.7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.7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.7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.7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.7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.7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.7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.7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.7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.7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.7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.7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.7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.7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.7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.7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.7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.7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.7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.7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.7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.7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.7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.7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.7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.7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.7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.7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.7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.7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.7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.7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.7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.7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.7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.7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.7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.7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.7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.7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.7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.7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.7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.7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.7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.7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.7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.7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.7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.7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.7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.7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.7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.7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.7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.7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.7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.7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.7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.7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.7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.7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.7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.7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.7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.7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.7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.7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.7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.7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.7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.7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.7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.7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.7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.7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.7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.7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.7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.7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.7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.7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.7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.7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.7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.7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.7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.7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.7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.7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.7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.7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.7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.7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.7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.7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.7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.7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.7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.7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.7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.7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.7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.7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.7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.7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.7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.7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.7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.7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.7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.7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.7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.7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.7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.7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.7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.7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.7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.7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.7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.7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.7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.7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.7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.7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.7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.7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.7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.7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.7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.7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.7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.7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.7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.7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.7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.7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.7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.7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.7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.7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.7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.7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.7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.7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.7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.7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.7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.7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.7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.7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.7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.7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.7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.7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.7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.7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.7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.7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.7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.7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.7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.7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.7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.7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.7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.7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.7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.7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.7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.7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.7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.7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.7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.7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.7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.7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.7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.7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.7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.7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.7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.7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.7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.7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.7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.7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.7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.7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.7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.7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.7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.7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.7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.7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.7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.7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.7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.7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.7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.7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.7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.7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.7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.7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.7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.7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.7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.7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.7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.7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.7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.7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.7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.7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.7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.7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.7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.7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.7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.7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.7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.7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.7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.7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.7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.7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.7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.7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.7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.7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.7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.7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.7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.7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.7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.7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.7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.7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.7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.7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.7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.7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.7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.7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.7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.7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.7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.7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.7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.7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.7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.7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.7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.7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.7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.7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.7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.7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.7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.7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.7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.7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.7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.7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.7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.7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.7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.7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.7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.7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.7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.7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.7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.7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.7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.7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.7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.7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.7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.7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.7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.7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.7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.7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.7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.7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.7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.7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.7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.7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.7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.7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.7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.7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.7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.7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.7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.7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.7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.7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.7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.7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.7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.7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.7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.7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.7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.7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.7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.7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.7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.7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.7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.7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.7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.7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.7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.7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.7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.7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.7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.7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.7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.7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.7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.7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.7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.7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.7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.7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.7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.7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.7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.7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.7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.7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.7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.7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.7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.7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.7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.7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.7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.7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.7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.7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.7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.7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.7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.7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.7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.7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.7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.7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.7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.7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.7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.7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.7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.7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.7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.7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.7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.7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.7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.7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.7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.7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.7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.7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.7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.7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.7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.7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.7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.7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.7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.7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.7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.7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.7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.7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.7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.7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.7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.7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.7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.7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.7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.7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.7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.7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.7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.7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.7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.7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.7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.7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.7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.7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.7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.7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.7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.7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.7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.7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.7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.7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.7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.7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.7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.7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.7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.7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.7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.7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.7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.7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.7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.7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.7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.7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.7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.7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.7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.7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.7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.7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.7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.7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.7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.7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.7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.7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.7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.7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.7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.7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.7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.7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.7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.7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.7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.7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.7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.7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.7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.7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.7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.7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.7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.7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.7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.7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.7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.7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.7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.7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.7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.7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.7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.7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.7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.7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.7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.7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.7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.7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.7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.7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.7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.7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.7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.7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.7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.7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.7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.7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.7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.7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.7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.7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.7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.7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.7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.7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.7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.7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.7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.7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.7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.7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.7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.7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.7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.7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.7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.7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.7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.7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.7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.7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.7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.7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.7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.7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.7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.7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.7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.7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5.7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5.7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5.7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5.7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5.7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5.7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5.7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5.7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5.7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5.7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5.7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5.7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5.7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5.7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5.7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5.7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5.7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5.7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5.7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5.7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5.7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5.7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5.7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5.7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5.7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5.7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5.7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5.7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5.7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5.7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5.7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5.7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5.7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5.7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5.7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5.7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5.7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5.7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5.7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5.7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5.7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5.7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5.7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5.7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5.7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5.7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5.7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5.7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5.7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5.7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5.7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5.7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5.7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5.7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5.7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5.7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5.7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5.7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5.7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5.7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5.7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5.7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5.7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5.7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mergeCells count="7">
    <mergeCell ref="A18:A22"/>
    <mergeCell ref="A23:A25"/>
    <mergeCell ref="A1:E1"/>
    <mergeCell ref="A4:A6"/>
    <mergeCell ref="A7:A10"/>
    <mergeCell ref="A11:A13"/>
    <mergeCell ref="A14:A1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C972"/>
  <sheetViews>
    <sheetView tabSelected="1" zoomScale="86" zoomScaleNormal="106" workbookViewId="0">
      <selection activeCell="D3" sqref="D3"/>
    </sheetView>
  </sheetViews>
  <sheetFormatPr defaultColWidth="14.42578125" defaultRowHeight="15" customHeight="1" x14ac:dyDescent="0.25"/>
  <cols>
    <col min="1" max="1" width="27.28515625" customWidth="1"/>
    <col min="2" max="5" width="18.42578125" customWidth="1"/>
    <col min="6" max="6" width="23.7109375" customWidth="1"/>
    <col min="7" max="8" width="18.42578125" customWidth="1"/>
    <col min="9" max="10" width="14.7109375" customWidth="1"/>
    <col min="11" max="23" width="9.140625" customWidth="1"/>
    <col min="24" max="26" width="8.7109375" customWidth="1"/>
  </cols>
  <sheetData>
    <row r="1" spans="1:27" ht="87" customHeight="1" thickBot="1" x14ac:dyDescent="0.3">
      <c r="A1" s="389" t="s">
        <v>45</v>
      </c>
      <c r="B1" s="390"/>
      <c r="C1" s="390"/>
      <c r="D1" s="390"/>
      <c r="E1" s="390"/>
      <c r="F1" s="390"/>
      <c r="G1" s="390"/>
      <c r="H1" s="390"/>
      <c r="I1" s="3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s="6" customFormat="1" ht="23.25" customHeight="1" x14ac:dyDescent="0.35">
      <c r="A2" s="395" t="s">
        <v>410</v>
      </c>
      <c r="B2" s="396"/>
      <c r="C2" s="396"/>
      <c r="D2" s="396"/>
      <c r="E2" s="396"/>
      <c r="F2" s="396"/>
      <c r="G2" s="396"/>
      <c r="H2" s="396"/>
      <c r="I2" s="396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7" ht="33.75" customHeight="1" x14ac:dyDescent="0.25">
      <c r="A3" s="63" t="s">
        <v>46</v>
      </c>
      <c r="B3" s="10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26.25" customHeight="1" thickBot="1" x14ac:dyDescent="0.3">
      <c r="A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47.25" customHeight="1" x14ac:dyDescent="0.25">
      <c r="A5" s="397" t="s">
        <v>47</v>
      </c>
      <c r="B5" s="398"/>
      <c r="C5" s="398"/>
      <c r="D5" s="398"/>
      <c r="E5" s="39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8" customHeight="1" x14ac:dyDescent="0.25">
      <c r="A6" s="402" t="s">
        <v>48</v>
      </c>
      <c r="B6" s="403"/>
      <c r="C6" s="403"/>
      <c r="D6" s="403"/>
      <c r="E6" s="40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26.25" customHeight="1" x14ac:dyDescent="0.25">
      <c r="A7" s="203" t="s">
        <v>49</v>
      </c>
      <c r="B7" s="53" t="s">
        <v>50</v>
      </c>
      <c r="C7" s="28" t="s">
        <v>51</v>
      </c>
      <c r="D7" s="408" t="s">
        <v>52</v>
      </c>
      <c r="E7" s="409"/>
      <c r="F7" s="13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" customHeight="1" x14ac:dyDescent="0.25">
      <c r="A8" s="204"/>
      <c r="B8" s="140"/>
      <c r="C8" s="109"/>
      <c r="D8" s="355"/>
      <c r="E8" s="35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6.25" customHeight="1" x14ac:dyDescent="0.25">
      <c r="A9" s="204"/>
      <c r="B9" s="140"/>
      <c r="C9" s="109"/>
      <c r="D9" s="355"/>
      <c r="E9" s="35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6.25" customHeight="1" x14ac:dyDescent="0.25">
      <c r="A10" s="204"/>
      <c r="B10" s="140"/>
      <c r="C10" s="109"/>
      <c r="D10" s="355"/>
      <c r="E10" s="35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6.25" customHeight="1" x14ac:dyDescent="0.25">
      <c r="A11" s="204"/>
      <c r="B11" s="140"/>
      <c r="C11" s="109"/>
      <c r="D11" s="355"/>
      <c r="E11" s="35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6.25" customHeight="1" x14ac:dyDescent="0.25">
      <c r="A12" s="204"/>
      <c r="B12" s="140"/>
      <c r="C12" s="109"/>
      <c r="D12" s="355"/>
      <c r="E12" s="35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 x14ac:dyDescent="0.25">
      <c r="A13" s="204"/>
      <c r="B13" s="140"/>
      <c r="C13" s="109"/>
      <c r="D13" s="355"/>
      <c r="E13" s="35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6.25" customHeight="1" x14ac:dyDescent="0.25">
      <c r="A14" s="204"/>
      <c r="B14" s="140"/>
      <c r="C14" s="109"/>
      <c r="D14" s="355"/>
      <c r="E14" s="35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6.25" customHeight="1" x14ac:dyDescent="0.25">
      <c r="A15" s="204"/>
      <c r="B15" s="140"/>
      <c r="C15" s="109"/>
      <c r="D15" s="355"/>
      <c r="E15" s="356"/>
    </row>
    <row r="16" spans="1:27" ht="24" customHeight="1" thickBot="1" x14ac:dyDescent="0.3">
      <c r="A16" s="56"/>
      <c r="B16" s="141"/>
      <c r="C16" s="110"/>
      <c r="D16" s="400"/>
      <c r="E16" s="40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9" ht="12.75" customHeight="1" x14ac:dyDescent="0.25">
      <c r="A17" s="52" t="s">
        <v>53</v>
      </c>
      <c r="B17" s="23"/>
      <c r="C17" s="23"/>
      <c r="D17" s="23"/>
      <c r="E17" s="24"/>
      <c r="F17" s="143"/>
      <c r="G17" s="25"/>
      <c r="H17" s="25"/>
      <c r="I17" s="24"/>
      <c r="J17" s="143"/>
      <c r="K17" s="24"/>
      <c r="L17" s="14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6.25" customHeight="1" thickBot="1" x14ac:dyDescent="0.3">
      <c r="A18" s="70"/>
      <c r="B18" s="23"/>
      <c r="C18" s="23"/>
      <c r="D18" s="23"/>
      <c r="E18" s="24"/>
      <c r="F18" s="143"/>
      <c r="G18" s="25"/>
      <c r="H18" s="25"/>
      <c r="I18" s="24"/>
      <c r="J18" s="143"/>
      <c r="K18" s="24"/>
      <c r="L18" s="14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6.25" customHeight="1" thickBot="1" x14ac:dyDescent="0.3">
      <c r="A19" s="397" t="s">
        <v>47</v>
      </c>
      <c r="B19" s="398"/>
      <c r="C19" s="398"/>
      <c r="D19" s="398"/>
      <c r="E19" s="399"/>
      <c r="F19" s="25"/>
      <c r="G19" s="25"/>
      <c r="H19" s="24"/>
      <c r="I19" s="143"/>
      <c r="J19" s="24"/>
      <c r="K19" s="14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9" ht="26.25" customHeight="1" x14ac:dyDescent="0.25">
      <c r="A20" s="405" t="s">
        <v>54</v>
      </c>
      <c r="B20" s="406"/>
      <c r="C20" s="406"/>
      <c r="D20" s="406"/>
      <c r="E20" s="407"/>
      <c r="F20" s="25"/>
      <c r="G20" s="25"/>
      <c r="H20" s="24"/>
      <c r="I20" s="143"/>
      <c r="J20" s="24"/>
      <c r="K20" s="14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9" ht="26.25" customHeight="1" x14ac:dyDescent="0.25">
      <c r="A21" s="54" t="s">
        <v>55</v>
      </c>
      <c r="B21" s="30" t="s">
        <v>56</v>
      </c>
      <c r="C21" s="31" t="s">
        <v>57</v>
      </c>
      <c r="D21" s="392" t="s">
        <v>58</v>
      </c>
      <c r="E21" s="393"/>
      <c r="F21" s="143"/>
      <c r="G21" s="25"/>
      <c r="H21" s="25"/>
      <c r="I21" s="24"/>
      <c r="J21" s="143"/>
      <c r="K21" s="24"/>
      <c r="L21" s="14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26.25" customHeight="1" x14ac:dyDescent="0.25">
      <c r="A22" s="55"/>
      <c r="B22" s="244"/>
      <c r="C22" s="243"/>
      <c r="D22" s="342"/>
      <c r="E22" s="373"/>
      <c r="F22" s="143"/>
      <c r="G22" s="25"/>
      <c r="H22" s="25"/>
      <c r="I22" s="24"/>
      <c r="J22" s="143"/>
      <c r="K22" s="24"/>
      <c r="L22" s="14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9.25" customHeight="1" thickBot="1" x14ac:dyDescent="0.3">
      <c r="A23" s="55"/>
      <c r="B23" s="244"/>
      <c r="C23" s="243"/>
      <c r="D23" s="360"/>
      <c r="E23" s="394"/>
      <c r="F23" s="143"/>
      <c r="G23" s="25"/>
      <c r="H23" s="25"/>
      <c r="I23" s="24"/>
      <c r="J23" s="143"/>
      <c r="K23" s="24"/>
      <c r="L23" s="14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 customHeight="1" x14ac:dyDescent="0.25">
      <c r="A24" s="27" t="s">
        <v>59</v>
      </c>
      <c r="B24" s="23"/>
      <c r="C24" s="23"/>
      <c r="D24" s="23"/>
      <c r="E24" s="24"/>
      <c r="F24" s="143"/>
      <c r="G24" s="25"/>
      <c r="H24" s="25"/>
      <c r="I24" s="24"/>
      <c r="J24" s="143"/>
      <c r="K24" s="24"/>
      <c r="L24" s="143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 customHeight="1" x14ac:dyDescent="0.25">
      <c r="A25" s="23" t="s">
        <v>60</v>
      </c>
      <c r="B25" s="23"/>
      <c r="C25" s="23"/>
      <c r="D25" s="23"/>
      <c r="E25" s="24"/>
      <c r="F25" s="143"/>
      <c r="G25" s="25"/>
      <c r="H25" s="25"/>
      <c r="I25" s="24"/>
      <c r="J25" s="143"/>
      <c r="K25" s="24"/>
      <c r="L25" s="14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 x14ac:dyDescent="0.25">
      <c r="A26" s="23"/>
      <c r="B26" s="23"/>
      <c r="C26" s="23"/>
      <c r="D26" s="23"/>
      <c r="E26" s="24"/>
      <c r="F26" s="143"/>
      <c r="G26" s="25"/>
      <c r="H26" s="25"/>
      <c r="I26" s="24"/>
      <c r="J26" s="143"/>
      <c r="K26" s="24"/>
      <c r="L26" s="14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9.5" customHeight="1" x14ac:dyDescent="0.25">
      <c r="A27" s="419" t="s">
        <v>47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8" customHeight="1" x14ac:dyDescent="0.25">
      <c r="A28" s="420" t="s">
        <v>61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9.5" customHeight="1" x14ac:dyDescent="0.25">
      <c r="A29" s="421" t="s">
        <v>62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29.25" customHeight="1" x14ac:dyDescent="0.25">
      <c r="A30" s="425" t="s">
        <v>63</v>
      </c>
      <c r="B30" s="364"/>
      <c r="C30" s="364"/>
      <c r="D30" s="364" t="s">
        <v>64</v>
      </c>
      <c r="E30" s="364"/>
      <c r="F30" s="364"/>
      <c r="G30" s="364" t="s">
        <v>65</v>
      </c>
      <c r="H30" s="364"/>
      <c r="I30" s="364"/>
      <c r="J30" s="424" t="s">
        <v>66</v>
      </c>
      <c r="K30" s="424"/>
      <c r="L30" s="424"/>
      <c r="M30" s="364" t="s">
        <v>67</v>
      </c>
      <c r="N30" s="364"/>
      <c r="O30" s="423"/>
      <c r="P30" s="418" t="s">
        <v>68</v>
      </c>
      <c r="Q30" s="418"/>
      <c r="R30" s="418"/>
      <c r="S30" s="237"/>
      <c r="T30" s="6"/>
      <c r="U30" s="6"/>
      <c r="V30" s="6"/>
      <c r="W30" s="6"/>
      <c r="X30" s="6"/>
      <c r="Y30" s="6"/>
      <c r="Z30" s="6"/>
      <c r="AA30" s="6"/>
      <c r="AB30" s="6"/>
    </row>
    <row r="31" spans="1:29" ht="52.5" customHeight="1" x14ac:dyDescent="0.25">
      <c r="A31" s="35" t="s">
        <v>69</v>
      </c>
      <c r="B31" s="33" t="s">
        <v>70</v>
      </c>
      <c r="C31" s="33" t="s">
        <v>71</v>
      </c>
      <c r="D31" s="32" t="s">
        <v>69</v>
      </c>
      <c r="E31" s="33" t="s">
        <v>70</v>
      </c>
      <c r="F31" s="33" t="s">
        <v>71</v>
      </c>
      <c r="G31" s="32" t="s">
        <v>69</v>
      </c>
      <c r="H31" s="33" t="s">
        <v>70</v>
      </c>
      <c r="I31" s="33" t="s">
        <v>71</v>
      </c>
      <c r="J31" s="32" t="s">
        <v>69</v>
      </c>
      <c r="K31" s="33" t="s">
        <v>70</v>
      </c>
      <c r="L31" s="33" t="s">
        <v>71</v>
      </c>
      <c r="M31" s="32" t="s">
        <v>69</v>
      </c>
      <c r="N31" s="33" t="s">
        <v>70</v>
      </c>
      <c r="O31" s="176" t="s">
        <v>71</v>
      </c>
      <c r="P31" s="205" t="s">
        <v>72</v>
      </c>
      <c r="Q31" s="205" t="s">
        <v>73</v>
      </c>
      <c r="R31" s="205" t="s">
        <v>74</v>
      </c>
      <c r="S31" s="237"/>
      <c r="T31" s="6"/>
      <c r="U31" s="6"/>
      <c r="V31" s="6"/>
      <c r="W31" s="6"/>
      <c r="X31" s="6"/>
      <c r="Y31" s="6"/>
      <c r="Z31" s="6"/>
      <c r="AA31" s="6"/>
      <c r="AB31" s="6"/>
    </row>
    <row r="32" spans="1:29" ht="26.25" customHeight="1" thickBot="1" x14ac:dyDescent="0.3">
      <c r="A32" s="105"/>
      <c r="B32" s="106"/>
      <c r="C32" s="106"/>
      <c r="D32" s="106"/>
      <c r="E32" s="106"/>
      <c r="F32" s="106"/>
      <c r="G32" s="106"/>
      <c r="H32" s="106"/>
      <c r="I32" s="106"/>
      <c r="J32" s="107"/>
      <c r="K32" s="107"/>
      <c r="L32" s="107"/>
      <c r="M32" s="107"/>
      <c r="N32" s="107"/>
      <c r="O32" s="177"/>
      <c r="P32" s="206"/>
      <c r="Q32" s="206"/>
      <c r="R32" s="206"/>
      <c r="S32" s="237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 x14ac:dyDescent="0.25">
      <c r="A33" s="379" t="s">
        <v>75</v>
      </c>
      <c r="B33" s="379"/>
      <c r="C33" s="36"/>
      <c r="D33" s="36"/>
      <c r="E33" s="36"/>
      <c r="F33" s="36"/>
      <c r="G33" s="36"/>
      <c r="H33" s="36"/>
      <c r="I33" s="36"/>
      <c r="J33" s="37"/>
      <c r="K33" s="37"/>
      <c r="L33" s="37"/>
      <c r="M33" s="37"/>
      <c r="N33" s="37"/>
      <c r="O33" s="38"/>
      <c r="P33" s="237"/>
      <c r="Q33" s="237"/>
      <c r="R33" s="237"/>
      <c r="S33" s="237"/>
      <c r="T33" s="6"/>
      <c r="U33" s="6"/>
      <c r="V33" s="6"/>
      <c r="W33" s="6"/>
      <c r="X33" s="6"/>
      <c r="Y33" s="6"/>
      <c r="Z33" s="6"/>
      <c r="AA33" s="6"/>
      <c r="AB33" s="6"/>
    </row>
    <row r="34" spans="1:28" ht="14.25" customHeight="1" thickBot="1" x14ac:dyDescent="0.3">
      <c r="A34" s="237"/>
      <c r="B34" s="237"/>
      <c r="C34" s="237"/>
      <c r="D34" s="237"/>
      <c r="E34" s="237"/>
      <c r="F34" s="34"/>
      <c r="G34" s="34"/>
      <c r="H34" s="34"/>
      <c r="I34" s="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8"/>
      <c r="V34" s="8"/>
      <c r="W34" s="8"/>
      <c r="X34" s="8"/>
      <c r="Y34" s="8"/>
      <c r="Z34" s="8"/>
    </row>
    <row r="35" spans="1:28" ht="36" customHeight="1" x14ac:dyDescent="0.25">
      <c r="A35" s="377" t="s">
        <v>76</v>
      </c>
      <c r="B35" s="378"/>
      <c r="C35" s="378"/>
      <c r="D35" s="378"/>
      <c r="E35" s="378"/>
      <c r="F35" s="378"/>
      <c r="G35" s="378"/>
      <c r="H35" s="378"/>
      <c r="I35" s="378"/>
      <c r="J35" s="57"/>
      <c r="K35" s="1"/>
      <c r="L35" s="1"/>
      <c r="M35" s="1"/>
      <c r="N35" s="1"/>
      <c r="O35" s="1"/>
      <c r="P35" s="1"/>
      <c r="Q35" s="1"/>
      <c r="R35" s="1"/>
      <c r="S35" s="1"/>
      <c r="T35" s="1"/>
      <c r="U35" s="8"/>
      <c r="V35" s="8"/>
      <c r="W35" s="8"/>
      <c r="X35" s="8"/>
      <c r="Y35" s="8"/>
      <c r="Z35" s="8"/>
    </row>
    <row r="36" spans="1:28" ht="23.25" customHeight="1" x14ac:dyDescent="0.25">
      <c r="A36" s="369" t="s">
        <v>77</v>
      </c>
      <c r="B36" s="370"/>
      <c r="C36" s="370"/>
      <c r="D36" s="370"/>
      <c r="E36" s="370"/>
      <c r="F36" s="370"/>
      <c r="G36" s="370"/>
      <c r="H36" s="370"/>
      <c r="I36" s="370"/>
      <c r="J36" s="371"/>
      <c r="K36" s="1"/>
      <c r="L36" s="1"/>
      <c r="M36" s="1"/>
      <c r="N36" s="1"/>
      <c r="O36" s="1"/>
      <c r="P36" s="1"/>
      <c r="Q36" s="1"/>
      <c r="R36" s="1"/>
      <c r="S36" s="1"/>
      <c r="T36" s="1"/>
      <c r="U36" s="8"/>
      <c r="V36" s="8"/>
      <c r="W36" s="8"/>
      <c r="X36" s="8"/>
      <c r="Y36" s="8"/>
      <c r="Z36" s="8"/>
    </row>
    <row r="37" spans="1:28" ht="77.25" customHeight="1" x14ac:dyDescent="0.25">
      <c r="A37" s="58" t="s">
        <v>78</v>
      </c>
      <c r="B37" s="359" t="s">
        <v>79</v>
      </c>
      <c r="C37" s="353"/>
      <c r="D37" s="41" t="s">
        <v>80</v>
      </c>
      <c r="E37" s="42" t="s">
        <v>81</v>
      </c>
      <c r="F37" s="352" t="s">
        <v>82</v>
      </c>
      <c r="G37" s="353"/>
      <c r="H37" s="365" t="s">
        <v>83</v>
      </c>
      <c r="I37" s="365"/>
      <c r="J37" s="366"/>
      <c r="K37" s="6"/>
      <c r="L37" s="6"/>
      <c r="M37" s="6"/>
      <c r="N37" s="6"/>
      <c r="O37" s="8"/>
      <c r="P37" s="8"/>
      <c r="Q37" s="8"/>
      <c r="R37" s="8"/>
      <c r="S37" s="8"/>
      <c r="T37" s="8"/>
    </row>
    <row r="38" spans="1:28" ht="39.75" customHeight="1" thickBot="1" x14ac:dyDescent="0.3">
      <c r="A38" s="56"/>
      <c r="B38" s="360"/>
      <c r="C38" s="361"/>
      <c r="D38" s="142"/>
      <c r="E38" s="142"/>
      <c r="F38" s="362"/>
      <c r="G38" s="363"/>
      <c r="H38" s="367"/>
      <c r="I38" s="367"/>
      <c r="J38" s="368"/>
      <c r="K38" s="6"/>
      <c r="L38" s="6"/>
      <c r="M38" s="6"/>
      <c r="N38" s="6"/>
      <c r="O38" s="8"/>
      <c r="P38" s="8"/>
      <c r="Q38" s="8"/>
      <c r="R38" s="8"/>
      <c r="S38" s="8"/>
      <c r="T38" s="8"/>
    </row>
    <row r="39" spans="1:28" ht="12.75" customHeight="1" x14ac:dyDescent="0.25">
      <c r="A39" s="52" t="s">
        <v>84</v>
      </c>
      <c r="B39" s="39"/>
      <c r="C39" s="237"/>
      <c r="D39" s="237"/>
      <c r="E39" s="237"/>
      <c r="F39" s="237"/>
      <c r="G39" s="237"/>
      <c r="H39" s="40"/>
      <c r="I39" s="40"/>
      <c r="J39" s="40"/>
      <c r="K39" s="1"/>
      <c r="L39" s="1"/>
      <c r="M39" s="1"/>
      <c r="N39" s="1"/>
      <c r="O39" s="1"/>
      <c r="P39" s="1"/>
      <c r="Q39" s="1"/>
      <c r="R39" s="1"/>
      <c r="S39" s="1"/>
      <c r="T39" s="1"/>
      <c r="U39" s="6"/>
      <c r="V39" s="6"/>
      <c r="W39" s="6"/>
      <c r="X39" s="6"/>
      <c r="Y39" s="6"/>
      <c r="Z39" s="6"/>
    </row>
    <row r="40" spans="1:28" ht="12.75" customHeight="1" x14ac:dyDescent="0.25">
      <c r="A40" s="52"/>
      <c r="B40" s="39"/>
      <c r="C40" s="237"/>
      <c r="D40" s="237"/>
      <c r="E40" s="237"/>
      <c r="F40" s="237"/>
      <c r="G40" s="237"/>
      <c r="H40" s="40"/>
      <c r="I40" s="40"/>
      <c r="J40" s="40"/>
      <c r="K40" s="1"/>
      <c r="L40" s="1"/>
      <c r="M40" s="1"/>
      <c r="N40" s="1"/>
      <c r="O40" s="1"/>
      <c r="P40" s="1"/>
      <c r="Q40" s="1"/>
      <c r="R40" s="1"/>
      <c r="S40" s="1"/>
      <c r="T40" s="1"/>
      <c r="U40" s="6"/>
      <c r="V40" s="6"/>
      <c r="W40" s="6"/>
      <c r="X40" s="6"/>
      <c r="Y40" s="6"/>
      <c r="Z40" s="6"/>
    </row>
    <row r="41" spans="1:28" ht="12.75" customHeight="1" thickBot="1" x14ac:dyDescent="0.3">
      <c r="A41" s="52"/>
      <c r="B41" s="39"/>
      <c r="C41" s="237"/>
      <c r="D41" s="237"/>
      <c r="E41" s="237"/>
      <c r="F41" s="237"/>
      <c r="G41" s="237"/>
      <c r="H41" s="40"/>
      <c r="I41" s="40"/>
      <c r="J41" s="40"/>
      <c r="K41" s="1"/>
      <c r="L41" s="1"/>
      <c r="M41" s="1"/>
      <c r="N41" s="1"/>
      <c r="O41" s="1"/>
      <c r="P41" s="1"/>
      <c r="Q41" s="1"/>
      <c r="R41" s="1"/>
      <c r="S41" s="1"/>
      <c r="T41" s="1"/>
      <c r="U41" s="6"/>
      <c r="V41" s="6"/>
      <c r="W41" s="6"/>
      <c r="X41" s="6"/>
      <c r="Y41" s="6"/>
      <c r="Z41" s="6"/>
    </row>
    <row r="42" spans="1:28" ht="30" customHeight="1" thickBot="1" x14ac:dyDescent="0.3">
      <c r="A42" s="179"/>
      <c r="B42" s="372" t="s">
        <v>85</v>
      </c>
      <c r="C42" s="372"/>
      <c r="D42" s="372"/>
      <c r="E42" s="372"/>
      <c r="F42" s="372"/>
      <c r="G42" s="180"/>
      <c r="H42" s="40"/>
      <c r="I42" s="40"/>
      <c r="J42" s="40"/>
      <c r="K42" s="1"/>
      <c r="L42" s="1"/>
      <c r="M42" s="1"/>
      <c r="N42" s="1"/>
      <c r="O42" s="1"/>
      <c r="P42" s="1"/>
      <c r="Q42" s="1"/>
      <c r="R42" s="1"/>
      <c r="S42" s="1"/>
      <c r="T42" s="1"/>
      <c r="U42" s="6"/>
      <c r="V42" s="6"/>
      <c r="W42" s="6"/>
      <c r="X42" s="6"/>
      <c r="Y42" s="6"/>
      <c r="Z42" s="6"/>
    </row>
    <row r="43" spans="1:28" ht="32.25" customHeight="1" thickBot="1" x14ac:dyDescent="0.3">
      <c r="A43" s="383" t="s">
        <v>86</v>
      </c>
      <c r="B43" s="384"/>
      <c r="C43" s="384"/>
      <c r="D43" s="384"/>
      <c r="E43" s="384"/>
      <c r="F43" s="384"/>
      <c r="G43" s="385"/>
      <c r="H43" s="44"/>
      <c r="I43" s="4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/>
      <c r="V43" s="6"/>
      <c r="W43" s="6"/>
      <c r="X43" s="6"/>
      <c r="Y43" s="6"/>
      <c r="Z43" s="6"/>
    </row>
    <row r="44" spans="1:28" ht="26.25" customHeight="1" x14ac:dyDescent="0.25">
      <c r="A44" s="380" t="s">
        <v>87</v>
      </c>
      <c r="B44" s="381"/>
      <c r="C44" s="381"/>
      <c r="D44" s="381"/>
      <c r="E44" s="381"/>
      <c r="F44" s="381"/>
      <c r="G44" s="382"/>
      <c r="H44" s="4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6"/>
      <c r="U44" s="6"/>
      <c r="V44" s="6"/>
      <c r="W44" s="6"/>
      <c r="X44" s="6"/>
      <c r="Y44" s="6"/>
    </row>
    <row r="45" spans="1:28" ht="12.75" customHeight="1" x14ac:dyDescent="0.25">
      <c r="A45" s="388" t="s">
        <v>88</v>
      </c>
      <c r="B45" s="348" t="s">
        <v>89</v>
      </c>
      <c r="C45" s="349"/>
      <c r="D45" s="344" t="s">
        <v>90</v>
      </c>
      <c r="E45" s="386" t="s">
        <v>91</v>
      </c>
      <c r="F45" s="344" t="s">
        <v>92</v>
      </c>
      <c r="G45" s="345"/>
      <c r="H45" s="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8" ht="12.75" customHeight="1" x14ac:dyDescent="0.25">
      <c r="A46" s="388"/>
      <c r="B46" s="350"/>
      <c r="C46" s="351"/>
      <c r="D46" s="376"/>
      <c r="E46" s="387"/>
      <c r="F46" s="346"/>
      <c r="G46" s="347"/>
      <c r="H46" s="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8" ht="29.25" customHeight="1" x14ac:dyDescent="0.25">
      <c r="A47" s="59"/>
      <c r="B47" s="374"/>
      <c r="C47" s="375"/>
      <c r="D47" s="46"/>
      <c r="E47" s="46"/>
      <c r="F47" s="342"/>
      <c r="G47" s="37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8" ht="29.25" customHeight="1" x14ac:dyDescent="0.25">
      <c r="A48" s="59"/>
      <c r="B48" s="328"/>
      <c r="C48" s="329"/>
      <c r="D48" s="46"/>
      <c r="E48" s="46"/>
      <c r="F48" s="357"/>
      <c r="G48" s="35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6" ht="29.25" customHeight="1" x14ac:dyDescent="0.25">
      <c r="A49" s="59"/>
      <c r="B49" s="328"/>
      <c r="C49" s="329"/>
      <c r="D49" s="46"/>
      <c r="E49" s="46"/>
      <c r="F49" s="357"/>
      <c r="G49" s="35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6" ht="29.25" customHeight="1" x14ac:dyDescent="0.25">
      <c r="A50" s="59"/>
      <c r="B50" s="328"/>
      <c r="C50" s="329"/>
      <c r="D50" s="46"/>
      <c r="E50" s="46"/>
      <c r="F50" s="357"/>
      <c r="G50" s="35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6" ht="29.25" customHeight="1" x14ac:dyDescent="0.25">
      <c r="A51" s="59"/>
      <c r="B51" s="328"/>
      <c r="C51" s="329"/>
      <c r="D51" s="46"/>
      <c r="E51" s="46"/>
      <c r="F51" s="357"/>
      <c r="G51" s="35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29.25" customHeight="1" x14ac:dyDescent="0.25">
      <c r="A52" s="59"/>
      <c r="B52" s="328"/>
      <c r="C52" s="329"/>
      <c r="D52" s="46"/>
      <c r="E52" s="46"/>
      <c r="F52" s="357"/>
      <c r="G52" s="35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6" ht="29.25" customHeight="1" x14ac:dyDescent="0.25">
      <c r="A53" s="59"/>
      <c r="B53" s="328"/>
      <c r="C53" s="329"/>
      <c r="D53" s="46"/>
      <c r="E53" s="46"/>
      <c r="F53" s="357"/>
      <c r="G53" s="35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6" ht="25.5" customHeight="1" x14ac:dyDescent="0.25">
      <c r="A54" s="59"/>
      <c r="B54" s="330"/>
      <c r="C54" s="331"/>
      <c r="D54" s="45"/>
      <c r="E54" s="45"/>
      <c r="F54" s="426"/>
      <c r="G54" s="427"/>
      <c r="H54" s="237"/>
      <c r="I54" s="23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2.25" customHeight="1" x14ac:dyDescent="0.25">
      <c r="A55" s="59"/>
      <c r="B55" s="330"/>
      <c r="C55" s="331"/>
      <c r="D55" s="45"/>
      <c r="E55" s="45"/>
      <c r="F55" s="426"/>
      <c r="G55" s="427"/>
      <c r="H55" s="237"/>
      <c r="I55" s="23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.75" customHeight="1" thickBot="1" x14ac:dyDescent="0.3">
      <c r="A56" s="60"/>
      <c r="B56" s="332"/>
      <c r="C56" s="333"/>
      <c r="D56" s="61"/>
      <c r="E56" s="61"/>
      <c r="F56" s="428"/>
      <c r="G56" s="429"/>
      <c r="H56" s="237"/>
      <c r="I56" s="23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37"/>
      <c r="B57" s="237"/>
      <c r="C57" s="237"/>
      <c r="D57" s="237"/>
      <c r="E57" s="237"/>
      <c r="F57" s="237"/>
      <c r="G57" s="237"/>
      <c r="H57" s="237"/>
      <c r="I57" s="23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5">
      <c r="A58" s="237"/>
      <c r="B58" s="237"/>
      <c r="C58" s="237"/>
      <c r="D58" s="237"/>
      <c r="E58" s="237"/>
      <c r="F58" s="237"/>
      <c r="G58" s="237"/>
      <c r="H58" s="237"/>
      <c r="I58" s="23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5">
      <c r="A60" s="713" t="s">
        <v>86</v>
      </c>
      <c r="B60" s="714"/>
      <c r="C60" s="714"/>
      <c r="D60" s="714"/>
      <c r="E60" s="714"/>
      <c r="F60" s="714"/>
      <c r="G60" s="714"/>
      <c r="H60" s="718"/>
      <c r="I60" s="71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42.95" customHeight="1" x14ac:dyDescent="0.25">
      <c r="A61" s="338" t="s">
        <v>93</v>
      </c>
      <c r="B61" s="339"/>
      <c r="C61" s="339"/>
      <c r="D61" s="339"/>
      <c r="E61" s="339"/>
      <c r="F61" s="339"/>
      <c r="G61" s="339"/>
      <c r="H61" s="719"/>
      <c r="I61" s="71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5">
      <c r="A62" s="334" t="s">
        <v>94</v>
      </c>
      <c r="B62" s="322" t="s">
        <v>95</v>
      </c>
      <c r="C62" s="322"/>
      <c r="D62" s="322" t="s">
        <v>96</v>
      </c>
      <c r="E62" s="322" t="s">
        <v>91</v>
      </c>
      <c r="F62" s="322" t="s">
        <v>97</v>
      </c>
      <c r="G62" s="323"/>
      <c r="H62" s="321" t="s">
        <v>98</v>
      </c>
      <c r="I62" s="23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5">
      <c r="A63" s="334"/>
      <c r="B63" s="322"/>
      <c r="C63" s="322"/>
      <c r="D63" s="322"/>
      <c r="E63" s="322"/>
      <c r="F63" s="323"/>
      <c r="G63" s="323"/>
      <c r="H63" s="321"/>
      <c r="I63" s="23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5">
      <c r="A64" s="59"/>
      <c r="B64" s="336"/>
      <c r="C64" s="337"/>
      <c r="D64" s="46"/>
      <c r="E64" s="46"/>
      <c r="F64" s="342"/>
      <c r="G64" s="343"/>
      <c r="H64" s="307"/>
      <c r="I64" s="23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5">
      <c r="A65" s="59"/>
      <c r="B65" s="336"/>
      <c r="C65" s="336"/>
      <c r="D65" s="46"/>
      <c r="E65" s="46"/>
      <c r="F65" s="342"/>
      <c r="G65" s="342"/>
      <c r="H65" s="307"/>
      <c r="I65" s="23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5">
      <c r="A66" s="59"/>
      <c r="B66" s="336"/>
      <c r="C66" s="336"/>
      <c r="D66" s="46"/>
      <c r="E66" s="46"/>
      <c r="F66" s="342"/>
      <c r="G66" s="342"/>
      <c r="H66" s="307"/>
      <c r="I66" s="23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5">
      <c r="A67" s="59"/>
      <c r="B67" s="336"/>
      <c r="C67" s="336"/>
      <c r="D67" s="46"/>
      <c r="E67" s="46"/>
      <c r="F67" s="342"/>
      <c r="G67" s="342"/>
      <c r="H67" s="307"/>
      <c r="I67" s="23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5">
      <c r="A68" s="59"/>
      <c r="B68" s="336"/>
      <c r="C68" s="336"/>
      <c r="D68" s="46"/>
      <c r="E68" s="46"/>
      <c r="F68" s="342"/>
      <c r="G68" s="342"/>
      <c r="H68" s="307"/>
      <c r="I68" s="23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5">
      <c r="A69" s="59"/>
      <c r="B69" s="336"/>
      <c r="C69" s="336"/>
      <c r="D69" s="46"/>
      <c r="E69" s="46"/>
      <c r="F69" s="342"/>
      <c r="G69" s="342"/>
      <c r="H69" s="307"/>
      <c r="I69" s="23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5">
      <c r="A70" s="59"/>
      <c r="B70" s="336"/>
      <c r="C70" s="336"/>
      <c r="D70" s="46"/>
      <c r="E70" s="46"/>
      <c r="F70" s="342"/>
      <c r="G70" s="342"/>
      <c r="H70" s="307"/>
      <c r="I70" s="23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5">
      <c r="A71" s="59"/>
      <c r="B71" s="335"/>
      <c r="C71" s="335"/>
      <c r="D71" s="45"/>
      <c r="E71" s="45"/>
      <c r="F71" s="354"/>
      <c r="G71" s="354"/>
      <c r="H71" s="307"/>
      <c r="I71" s="23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5">
      <c r="A72" s="59"/>
      <c r="B72" s="335"/>
      <c r="C72" s="335"/>
      <c r="D72" s="45"/>
      <c r="E72" s="45"/>
      <c r="F72" s="354"/>
      <c r="G72" s="354"/>
      <c r="H72" s="307"/>
      <c r="I72" s="23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5">
      <c r="A73" s="59"/>
      <c r="B73" s="335"/>
      <c r="C73" s="335"/>
      <c r="D73" s="317"/>
      <c r="E73" s="317"/>
      <c r="F73" s="354"/>
      <c r="G73" s="354"/>
      <c r="H73" s="307"/>
      <c r="I73" s="23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47.1" customHeight="1" x14ac:dyDescent="0.25">
      <c r="A74" s="716" t="s">
        <v>99</v>
      </c>
      <c r="B74" s="716"/>
      <c r="C74" s="716"/>
      <c r="D74" s="716"/>
      <c r="E74" s="716"/>
      <c r="F74" s="716"/>
      <c r="G74" s="716"/>
      <c r="H74" s="716"/>
      <c r="I74" s="23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47.1" customHeight="1" thickBot="1" x14ac:dyDescent="0.3">
      <c r="A75" s="237"/>
      <c r="B75" s="237"/>
      <c r="C75" s="237"/>
      <c r="D75" s="237"/>
      <c r="E75" s="237"/>
      <c r="F75" s="237"/>
      <c r="G75" s="237"/>
      <c r="H75" s="237"/>
      <c r="I75" s="23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2.5" customHeight="1" x14ac:dyDescent="0.25">
      <c r="A76" s="377" t="s">
        <v>100</v>
      </c>
      <c r="B76" s="378"/>
      <c r="C76" s="378"/>
      <c r="D76" s="378"/>
      <c r="E76" s="378"/>
      <c r="F76" s="378"/>
      <c r="G76" s="43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6" ht="22.5" customHeight="1" x14ac:dyDescent="0.25">
      <c r="A77" s="433" t="s">
        <v>101</v>
      </c>
      <c r="B77" s="434"/>
      <c r="C77" s="434"/>
      <c r="D77" s="434"/>
      <c r="E77" s="434"/>
      <c r="F77" s="434"/>
      <c r="G77" s="43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6" x14ac:dyDescent="0.25">
      <c r="A78" s="436" t="s">
        <v>102</v>
      </c>
      <c r="B78" s="437"/>
      <c r="C78" s="437"/>
      <c r="D78" s="437"/>
      <c r="E78" s="437"/>
      <c r="F78" s="437"/>
      <c r="G78" s="43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6" ht="42.75" customHeight="1" x14ac:dyDescent="0.25">
      <c r="A79" s="439" t="s">
        <v>103</v>
      </c>
      <c r="B79" s="430"/>
      <c r="C79" s="430"/>
      <c r="D79" s="430"/>
      <c r="E79" s="430" t="s">
        <v>104</v>
      </c>
      <c r="F79" s="430"/>
      <c r="G79" s="431"/>
      <c r="K79" s="1"/>
      <c r="L79" s="1"/>
      <c r="M79" s="1"/>
      <c r="N79" s="1"/>
      <c r="O79" s="1"/>
      <c r="P79" s="1"/>
      <c r="Q79" s="1"/>
      <c r="R79" s="1"/>
      <c r="S79" s="1"/>
    </row>
    <row r="80" spans="1:26" ht="45" customHeight="1" x14ac:dyDescent="0.25">
      <c r="A80" s="324" t="s">
        <v>105</v>
      </c>
      <c r="B80" s="325"/>
      <c r="C80" s="325"/>
      <c r="D80" s="325"/>
      <c r="E80" s="416"/>
      <c r="F80" s="416"/>
      <c r="G80" s="417"/>
      <c r="K80" s="1"/>
      <c r="L80" s="1"/>
      <c r="M80" s="1"/>
      <c r="N80" s="1"/>
      <c r="O80" s="1"/>
      <c r="P80" s="1"/>
      <c r="Q80" s="1"/>
      <c r="R80" s="1"/>
      <c r="S80" s="1"/>
    </row>
    <row r="81" spans="1:26" ht="53.25" customHeight="1" x14ac:dyDescent="0.25">
      <c r="A81" s="324" t="s">
        <v>106</v>
      </c>
      <c r="B81" s="325"/>
      <c r="C81" s="325"/>
      <c r="D81" s="325"/>
      <c r="E81" s="410"/>
      <c r="F81" s="411"/>
      <c r="G81" s="412"/>
      <c r="K81" s="1"/>
      <c r="L81" s="1"/>
      <c r="M81" s="1"/>
      <c r="N81" s="7"/>
      <c r="O81" s="7"/>
      <c r="P81" s="7"/>
      <c r="Q81" s="7"/>
      <c r="R81" s="7"/>
      <c r="S81" s="7"/>
    </row>
    <row r="82" spans="1:26" ht="63.75" customHeight="1" x14ac:dyDescent="0.25">
      <c r="A82" s="324" t="s">
        <v>107</v>
      </c>
      <c r="B82" s="325"/>
      <c r="C82" s="325"/>
      <c r="D82" s="325"/>
      <c r="E82" s="410"/>
      <c r="F82" s="411"/>
      <c r="G82" s="412"/>
      <c r="K82" s="1"/>
      <c r="L82" s="1"/>
      <c r="M82" s="1"/>
      <c r="N82" s="14"/>
      <c r="O82" s="14"/>
      <c r="P82" s="14"/>
      <c r="Q82" s="14"/>
      <c r="R82" s="14"/>
      <c r="S82" s="14"/>
    </row>
    <row r="83" spans="1:26" ht="37.5" customHeight="1" x14ac:dyDescent="0.25">
      <c r="A83" s="324" t="s">
        <v>108</v>
      </c>
      <c r="B83" s="325"/>
      <c r="C83" s="325"/>
      <c r="D83" s="325"/>
      <c r="E83" s="410"/>
      <c r="F83" s="411"/>
      <c r="G83" s="412"/>
      <c r="K83" s="1"/>
      <c r="L83" s="1"/>
      <c r="M83" s="1"/>
      <c r="N83" s="8"/>
      <c r="O83" s="8"/>
      <c r="P83" s="8"/>
      <c r="Q83" s="8"/>
      <c r="R83" s="8"/>
      <c r="S83" s="8"/>
    </row>
    <row r="84" spans="1:26" ht="50.25" customHeight="1" x14ac:dyDescent="0.25">
      <c r="A84" s="324" t="s">
        <v>109</v>
      </c>
      <c r="B84" s="325"/>
      <c r="C84" s="325"/>
      <c r="D84" s="325"/>
      <c r="E84" s="410"/>
      <c r="F84" s="411"/>
      <c r="G84" s="412"/>
      <c r="K84" s="1"/>
      <c r="L84" s="1"/>
      <c r="M84" s="1"/>
      <c r="N84" s="8"/>
      <c r="O84" s="8"/>
      <c r="P84" s="8"/>
      <c r="Q84" s="8"/>
      <c r="R84" s="8"/>
      <c r="S84" s="8"/>
    </row>
    <row r="85" spans="1:26" ht="66" customHeight="1" thickBot="1" x14ac:dyDescent="0.3">
      <c r="A85" s="326" t="s">
        <v>110</v>
      </c>
      <c r="B85" s="327"/>
      <c r="C85" s="327"/>
      <c r="D85" s="327"/>
      <c r="E85" s="413"/>
      <c r="F85" s="414"/>
      <c r="G85" s="415"/>
      <c r="K85" s="1"/>
      <c r="L85" s="1"/>
      <c r="M85" s="1"/>
      <c r="N85" s="8"/>
      <c r="O85" s="8"/>
      <c r="P85" s="8"/>
      <c r="Q85" s="8"/>
      <c r="R85" s="8"/>
      <c r="S85" s="8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1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9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2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5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8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60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0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5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U960" s="1"/>
      <c r="V960" s="1"/>
      <c r="W960" s="1"/>
      <c r="X960" s="1"/>
      <c r="Y960" s="1"/>
      <c r="Z960" s="1"/>
    </row>
    <row r="961" spans="21:26" ht="12.75" customHeight="1" x14ac:dyDescent="0.25">
      <c r="U961" s="1"/>
      <c r="V961" s="1"/>
      <c r="W961" s="1"/>
      <c r="X961" s="1"/>
      <c r="Y961" s="1"/>
      <c r="Z961" s="1"/>
    </row>
    <row r="962" spans="21:26" ht="12.75" customHeight="1" x14ac:dyDescent="0.25">
      <c r="U962" s="1"/>
      <c r="V962" s="1"/>
      <c r="W962" s="1"/>
      <c r="X962" s="1"/>
      <c r="Y962" s="1"/>
      <c r="Z962" s="1"/>
    </row>
    <row r="963" spans="21:26" ht="12.75" customHeight="1" x14ac:dyDescent="0.25">
      <c r="U963" s="1"/>
      <c r="V963" s="1"/>
      <c r="W963" s="1"/>
      <c r="X963" s="1"/>
      <c r="Y963" s="1"/>
      <c r="Z963" s="1"/>
    </row>
    <row r="964" spans="21:26" ht="12.75" customHeight="1" x14ac:dyDescent="0.25">
      <c r="U964" s="1"/>
      <c r="V964" s="1"/>
      <c r="W964" s="1"/>
      <c r="X964" s="1"/>
      <c r="Y964" s="1"/>
      <c r="Z964" s="1"/>
    </row>
    <row r="965" spans="21:26" ht="12.75" customHeight="1" x14ac:dyDescent="0.25">
      <c r="U965" s="1"/>
      <c r="V965" s="1"/>
      <c r="W965" s="1"/>
      <c r="X965" s="1"/>
      <c r="Y965" s="1"/>
      <c r="Z965" s="1"/>
    </row>
    <row r="966" spans="21:26" ht="12.75" customHeight="1" x14ac:dyDescent="0.25">
      <c r="U966" s="1"/>
      <c r="V966" s="1"/>
      <c r="W966" s="1"/>
      <c r="X966" s="1"/>
      <c r="Y966" s="1"/>
      <c r="Z966" s="1"/>
    </row>
    <row r="967" spans="21:26" ht="12.75" customHeight="1" x14ac:dyDescent="0.25">
      <c r="U967" s="1"/>
      <c r="V967" s="1"/>
      <c r="W967" s="1"/>
      <c r="X967" s="1"/>
      <c r="Y967" s="1"/>
      <c r="Z967" s="1"/>
    </row>
    <row r="968" spans="21:26" ht="12.75" customHeight="1" x14ac:dyDescent="0.25">
      <c r="U968" s="1"/>
      <c r="V968" s="1"/>
      <c r="W968" s="1"/>
      <c r="X968" s="1"/>
      <c r="Y968" s="1"/>
      <c r="Z968" s="1"/>
    </row>
    <row r="969" spans="21:26" ht="12.75" customHeight="1" x14ac:dyDescent="0.25">
      <c r="U969" s="1"/>
      <c r="V969" s="1"/>
      <c r="W969" s="1"/>
      <c r="X969" s="1"/>
      <c r="Y969" s="1"/>
      <c r="Z969" s="1"/>
    </row>
    <row r="970" spans="21:26" ht="12.75" customHeight="1" x14ac:dyDescent="0.25">
      <c r="U970" s="1"/>
      <c r="V970" s="1"/>
      <c r="W970" s="1"/>
      <c r="X970" s="1"/>
      <c r="Y970" s="1"/>
      <c r="Z970" s="1"/>
    </row>
    <row r="971" spans="21:26" ht="12.75" customHeight="1" x14ac:dyDescent="0.25">
      <c r="U971" s="1"/>
      <c r="V971" s="1"/>
      <c r="W971" s="1"/>
      <c r="X971" s="1"/>
      <c r="Y971" s="1"/>
      <c r="Z971" s="1"/>
    </row>
    <row r="972" spans="21:26" ht="12.75" customHeight="1" x14ac:dyDescent="0.25">
      <c r="U972" s="1"/>
      <c r="V972" s="1"/>
      <c r="W972" s="1"/>
      <c r="X972" s="1"/>
      <c r="Y972" s="1"/>
      <c r="Z972" s="1"/>
    </row>
  </sheetData>
  <mergeCells count="110">
    <mergeCell ref="E84:G84"/>
    <mergeCell ref="D9:E9"/>
    <mergeCell ref="E85:G85"/>
    <mergeCell ref="E80:G80"/>
    <mergeCell ref="P30:R30"/>
    <mergeCell ref="A27:R27"/>
    <mergeCell ref="A28:R28"/>
    <mergeCell ref="A29:R29"/>
    <mergeCell ref="M30:O30"/>
    <mergeCell ref="J30:L30"/>
    <mergeCell ref="A30:C30"/>
    <mergeCell ref="D30:F30"/>
    <mergeCell ref="F54:G54"/>
    <mergeCell ref="F55:G55"/>
    <mergeCell ref="F56:G56"/>
    <mergeCell ref="E82:G82"/>
    <mergeCell ref="E83:G83"/>
    <mergeCell ref="E81:G81"/>
    <mergeCell ref="E79:G79"/>
    <mergeCell ref="A76:G76"/>
    <mergeCell ref="A77:G77"/>
    <mergeCell ref="A78:G78"/>
    <mergeCell ref="A79:D79"/>
    <mergeCell ref="A80:D80"/>
    <mergeCell ref="A81:D81"/>
    <mergeCell ref="D12:E12"/>
    <mergeCell ref="A35:I35"/>
    <mergeCell ref="A33:B33"/>
    <mergeCell ref="A44:G44"/>
    <mergeCell ref="A43:G43"/>
    <mergeCell ref="E45:E46"/>
    <mergeCell ref="A45:A46"/>
    <mergeCell ref="A1:I1"/>
    <mergeCell ref="D21:E21"/>
    <mergeCell ref="D23:E23"/>
    <mergeCell ref="A2:I2"/>
    <mergeCell ref="A5:E5"/>
    <mergeCell ref="D10:E10"/>
    <mergeCell ref="D11:E11"/>
    <mergeCell ref="D13:E13"/>
    <mergeCell ref="D14:E14"/>
    <mergeCell ref="D15:E15"/>
    <mergeCell ref="D16:E16"/>
    <mergeCell ref="A6:E6"/>
    <mergeCell ref="D22:E22"/>
    <mergeCell ref="A19:E19"/>
    <mergeCell ref="A20:E20"/>
    <mergeCell ref="D7:E7"/>
    <mergeCell ref="D8:E8"/>
    <mergeCell ref="F53:G53"/>
    <mergeCell ref="E62:E63"/>
    <mergeCell ref="F52:G52"/>
    <mergeCell ref="B37:C37"/>
    <mergeCell ref="B38:C38"/>
    <mergeCell ref="F38:G38"/>
    <mergeCell ref="F49:G49"/>
    <mergeCell ref="F50:G50"/>
    <mergeCell ref="F51:G51"/>
    <mergeCell ref="B49:C49"/>
    <mergeCell ref="B52:C52"/>
    <mergeCell ref="B51:C51"/>
    <mergeCell ref="G30:I30"/>
    <mergeCell ref="H37:J37"/>
    <mergeCell ref="H38:J38"/>
    <mergeCell ref="A36:J36"/>
    <mergeCell ref="F48:G48"/>
    <mergeCell ref="B42:F42"/>
    <mergeCell ref="B50:C50"/>
    <mergeCell ref="F47:G47"/>
    <mergeCell ref="B48:C48"/>
    <mergeCell ref="B47:C47"/>
    <mergeCell ref="D45:D46"/>
    <mergeCell ref="B66:C66"/>
    <mergeCell ref="F66:G66"/>
    <mergeCell ref="F45:G46"/>
    <mergeCell ref="B45:C46"/>
    <mergeCell ref="F37:G37"/>
    <mergeCell ref="F73:G73"/>
    <mergeCell ref="B70:C70"/>
    <mergeCell ref="F70:G70"/>
    <mergeCell ref="B71:C71"/>
    <mergeCell ref="F71:G71"/>
    <mergeCell ref="B72:C72"/>
    <mergeCell ref="F72:G72"/>
    <mergeCell ref="B67:C67"/>
    <mergeCell ref="D62:D63"/>
    <mergeCell ref="A61:H61"/>
    <mergeCell ref="A74:H74"/>
    <mergeCell ref="H62:H63"/>
    <mergeCell ref="F62:G63"/>
    <mergeCell ref="A82:D82"/>
    <mergeCell ref="A83:D83"/>
    <mergeCell ref="A84:D84"/>
    <mergeCell ref="A85:D85"/>
    <mergeCell ref="B53:C53"/>
    <mergeCell ref="B54:C54"/>
    <mergeCell ref="B55:C55"/>
    <mergeCell ref="B56:C56"/>
    <mergeCell ref="A62:A63"/>
    <mergeCell ref="B62:C63"/>
    <mergeCell ref="B73:C73"/>
    <mergeCell ref="B64:C64"/>
    <mergeCell ref="F67:G67"/>
    <mergeCell ref="B68:C68"/>
    <mergeCell ref="F68:G68"/>
    <mergeCell ref="B69:C69"/>
    <mergeCell ref="F69:G69"/>
    <mergeCell ref="F64:G64"/>
    <mergeCell ref="B65:C65"/>
    <mergeCell ref="F65:G65"/>
  </mergeCells>
  <dataValidations xWindow="121" yWindow="588" count="17">
    <dataValidation type="list" allowBlank="1" showInputMessage="1" showErrorMessage="1" sqref="B3:B4">
      <formula1>DPTO</formula1>
    </dataValidation>
    <dataValidation type="textLength" allowBlank="1" showInputMessage="1" showErrorMessage="1" promptTitle="Instrucciones" prompt="En menos de 500 caracteres describir cualquier Transformación que enmiendan condiciones que definene el estado de aprobación, licenciamiento y acreditac ión de un ofrecimiento académico existente. conlleva aprobación de la JS, CEPR y MSCHE P.3" sqref="D22:E23">
      <formula1>0</formula1>
      <formula2>500</formula2>
    </dataValidation>
    <dataValidation allowBlank="1" showInputMessage="1" showErrorMessage="1" promptTitle="Indicador 1" prompt="Número de cursos en diversas modalidades educativas" sqref="A29"/>
    <dataValidation type="list" allowBlank="1" showInputMessage="1" showErrorMessage="1" sqref="A32:O32">
      <formula1>Numcursos</formula1>
    </dataValidation>
    <dataValidation type="textLength" allowBlank="1" showInputMessage="1" showErrorMessage="1" promptTitle="Instrucciones" prompt="Describa en 500 caracteres o menos las recomendaciones del Comité Evaluador" sqref="H37:J42">
      <formula1>0</formula1>
      <formula2>500</formula2>
    </dataValidation>
    <dataValidation type="whole" allowBlank="1" showInputMessage="1" showErrorMessage="1" promptTitle="Indicador de ejecución" prompt="Indique el resultado esperado de l indicador (ej. 70% o mas en examenes departamentales)" sqref="D45">
      <formula1>0</formula1>
      <formula2>100</formula2>
    </dataValidation>
    <dataValidation type="whole" allowBlank="1" showInputMessage="1" showErrorMessage="1" promptTitle="Instrucciones" prompt="Incluir valor absoluto (0-100)" sqref="D47:E53 D65:E70">
      <formula1>0</formula1>
      <formula2>100</formula2>
    </dataValidation>
    <dataValidation allowBlank="1" showInputMessage="1" showErrorMessage="1" prompt="Incluya solo la codificación del cursos (ej. INGL 3102)_x000a_" sqref="A45:A56 A64:A73"/>
    <dataValidation type="list" allowBlank="1" showErrorMessage="1" prompt="_x000a_" sqref="B8:B16">
      <formula1>acciondecurso</formula1>
    </dataValidation>
    <dataValidation type="list" allowBlank="1" showErrorMessage="1" promptTitle="Instrucciones" prompt="Escriba el Titulo del Curso revisado y el Código alfanumérico. Ejemplo   (Basic English 3101 (INGL3101)_x000a_" sqref="C8:C16">
      <formula1>estatus</formula1>
    </dataValidation>
    <dataValidation allowBlank="1" showInputMessage="1" showErrorMessage="1" promptTitle="Definición" prompt="En 500 caractéres o menos describir las modificaciones en aspectos de implantación de ofrecimiento académico existente que preservan las codiciones que definen el estado de aprobación, licenciamiento, y otros. Ver p. 3 de la Guia" sqref="A23"/>
    <dataValidation type="textLength" allowBlank="1" showInputMessage="1" showErrorMessage="1" promptTitle="Definición" prompt="En 500 caracteres o menos describir las modificaciones en aspectos de implantación de ofrecimiento académico existente que preservan las codiciones que definen el estado de aprobación, licenciamiento, y otros. Ver p. 3 de la Guia" sqref="A22">
      <formula1>0</formula1>
      <formula2>500</formula2>
    </dataValidation>
    <dataValidation type="textLength" allowBlank="1" showInputMessage="1" showErrorMessage="1" promptTitle="Definición" prompt="En 500 caractéres o menos, explique las variaciones en condiciones que definen el estado de aprobación de un ofrecimiento académico existente, sin impacto en las que definen el estado de licenciamiento y acreditación. Ver P.3 de la Guia." sqref="B23">
      <formula1>0</formula1>
      <formula2>500</formula2>
    </dataValidation>
    <dataValidation type="textLength" allowBlank="1" showInputMessage="1" showErrorMessage="1" promptTitle="Definición" prompt="En 500 caracteres o menos describa las transformaciones que modifican condiciones que definen el estado de aprobación, licenciamiento y/o acreditacion de un ofrecimiento académico. Este cambio conlleva la notifición a la JS, CEPR y MSCHE P.3 Guia" sqref="C22:C23">
      <formula1>0</formula1>
      <formula2>500</formula2>
    </dataValidation>
    <dataValidation type="textLength" allowBlank="1" showInputMessage="1" showErrorMessage="1" promptTitle="Definición" prompt="En 500 caracteres o menos, explique las variaciones en condiciones que definen el estado de aprobación de un ofrecimiento académico existente, sin impacto en las que definen el estado de licenciamiento y acreditación. Ver P.3 de la Guia." sqref="B22">
      <formula1>0</formula1>
      <formula2>500</formula2>
    </dataValidation>
    <dataValidation type="list" allowBlank="1" showInputMessage="1" showErrorMessage="1" sqref="C47">
      <formula1>$E$1:$E$7</formula1>
    </dataValidation>
    <dataValidation allowBlank="1" showInputMessage="1" showErrorMessage="1" promptTitle="Indicador 3" prompt="Total de certificaciones profesionales creadas y ofrecidas por DECEP" sqref="A82:D82"/>
  </dataValidations>
  <hyperlinks>
    <hyperlink ref="A33" r:id="rId1" display="Definicion Indicador 1"/>
    <hyperlink ref="A24" r:id="rId2"/>
  </hyperlinks>
  <printOptions horizontalCentered="1"/>
  <pageMargins left="0.3" right="0.4" top="0.56000000000000005" bottom="0.78" header="0" footer="0"/>
  <pageSetup paperSize="5" scale="95" orientation="landscape" r:id="rId3"/>
  <extLst>
    <ext xmlns:x14="http://schemas.microsoft.com/office/spreadsheetml/2009/9/main" uri="{CCE6A557-97BC-4b89-ADB6-D9C93CAAB3DF}">
      <x14:dataValidations xmlns:xm="http://schemas.microsoft.com/office/excel/2006/main" xWindow="121" yWindow="588" count="3">
        <x14:dataValidation type="list" allowBlank="1" showInputMessage="1" showErrorMessage="1">
          <x14:formula1>
            <xm:f>Codes!$C$1:$C$6</xm:f>
          </x14:formula1>
          <xm:sqref>F38:G38</xm:sqref>
        </x14:dataValidation>
        <x14:dataValidation type="list" allowBlank="1" showInputMessage="1" showErrorMessage="1">
          <x14:formula1>
            <xm:f>Codes!$E$1:$E$8</xm:f>
          </x14:formula1>
          <xm:sqref>B47:B53</xm:sqref>
        </x14:dataValidation>
        <x14:dataValidation type="list" allowBlank="1" showInputMessage="1" showErrorMessage="1">
          <x14:formula1>
            <xm:f>Codes!$C$2:$C$61</xm:f>
          </x14:formula1>
          <xm:sqref>P32:R32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Y1038"/>
  <sheetViews>
    <sheetView topLeftCell="A78" zoomScale="89" workbookViewId="0">
      <selection activeCell="Q100" sqref="Q100"/>
    </sheetView>
  </sheetViews>
  <sheetFormatPr defaultColWidth="14.42578125" defaultRowHeight="15" customHeight="1" x14ac:dyDescent="0.25"/>
  <cols>
    <col min="1" max="1" width="29.7109375" customWidth="1"/>
    <col min="2" max="2" width="28.85546875" customWidth="1"/>
    <col min="3" max="4" width="29.28515625" customWidth="1"/>
    <col min="5" max="5" width="15.7109375" customWidth="1"/>
    <col min="6" max="6" width="21.5703125" customWidth="1"/>
    <col min="7" max="7" width="13.28515625" customWidth="1"/>
    <col min="8" max="10" width="11.42578125" customWidth="1"/>
    <col min="11" max="12" width="9.140625" customWidth="1"/>
    <col min="13" max="13" width="16.42578125" customWidth="1"/>
    <col min="14" max="14" width="11.42578125" customWidth="1"/>
    <col min="15" max="16" width="9.140625" customWidth="1"/>
    <col min="17" max="25" width="8.7109375" customWidth="1"/>
  </cols>
  <sheetData>
    <row r="1" spans="1:25" ht="75.75" customHeight="1" thickBot="1" x14ac:dyDescent="0.3">
      <c r="A1" s="473" t="s">
        <v>111</v>
      </c>
      <c r="B1" s="474"/>
      <c r="C1" s="474"/>
      <c r="D1" s="474"/>
      <c r="E1" s="474"/>
      <c r="F1" s="474"/>
      <c r="G1" s="474"/>
      <c r="H1" s="474"/>
      <c r="I1" s="474"/>
      <c r="J1" s="474"/>
      <c r="K1" s="475"/>
      <c r="L1" s="720"/>
      <c r="M1" s="720"/>
      <c r="N1" s="720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27" customHeight="1" x14ac:dyDescent="0.3">
      <c r="A2" s="455" t="s">
        <v>410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32.25" customHeight="1" x14ac:dyDescent="0.25">
      <c r="A3" s="63" t="s">
        <v>46</v>
      </c>
      <c r="B3" s="10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6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Q4" s="2"/>
      <c r="R4" s="2"/>
      <c r="S4" s="2"/>
      <c r="T4" s="2"/>
      <c r="U4" s="2"/>
      <c r="V4" s="2"/>
      <c r="W4" s="2"/>
      <c r="X4" s="2"/>
      <c r="Y4" s="2"/>
    </row>
    <row r="5" spans="1:25" ht="31.5" customHeight="1" x14ac:dyDescent="0.25">
      <c r="A5" s="340" t="s">
        <v>112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68"/>
      <c r="N5" s="68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1.5" customHeight="1" x14ac:dyDescent="0.25">
      <c r="A6" s="471" t="s">
        <v>113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69"/>
      <c r="N6" s="69"/>
      <c r="O6" s="240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3" customHeight="1" x14ac:dyDescent="0.25">
      <c r="A7" s="457" t="s">
        <v>114</v>
      </c>
      <c r="B7" s="459" t="s">
        <v>166</v>
      </c>
      <c r="C7" s="460"/>
      <c r="D7" s="463" t="s">
        <v>115</v>
      </c>
      <c r="E7" s="465" t="s">
        <v>116</v>
      </c>
      <c r="F7" s="469" t="s">
        <v>117</v>
      </c>
      <c r="G7" s="467" t="s">
        <v>118</v>
      </c>
      <c r="H7" s="444" t="s">
        <v>119</v>
      </c>
      <c r="I7" s="465" t="s">
        <v>120</v>
      </c>
      <c r="J7" s="465"/>
      <c r="K7" s="465"/>
      <c r="L7" s="321"/>
      <c r="M7" s="2"/>
      <c r="N7" s="2"/>
      <c r="O7" s="2"/>
      <c r="P7" s="2"/>
      <c r="Q7" s="2"/>
      <c r="R7" s="2"/>
    </row>
    <row r="8" spans="1:25" ht="22.5" customHeight="1" x14ac:dyDescent="0.25">
      <c r="A8" s="458"/>
      <c r="B8" s="461"/>
      <c r="C8" s="462"/>
      <c r="D8" s="464"/>
      <c r="E8" s="465"/>
      <c r="F8" s="470"/>
      <c r="G8" s="468"/>
      <c r="H8" s="445"/>
      <c r="I8" s="465"/>
      <c r="J8" s="465"/>
      <c r="K8" s="465"/>
      <c r="L8" s="321"/>
      <c r="M8" s="2"/>
      <c r="N8" s="2"/>
      <c r="O8" s="2"/>
      <c r="P8" s="2"/>
      <c r="Q8" s="2"/>
      <c r="R8" s="2"/>
    </row>
    <row r="9" spans="1:25" ht="20.100000000000001" customHeight="1" x14ac:dyDescent="0.25">
      <c r="A9" s="72"/>
      <c r="B9" s="440"/>
      <c r="C9" s="441"/>
      <c r="D9" s="173"/>
      <c r="E9" s="132"/>
      <c r="F9" s="133"/>
      <c r="G9" s="135"/>
      <c r="H9" s="132"/>
      <c r="I9" s="442"/>
      <c r="J9" s="442"/>
      <c r="K9" s="442"/>
      <c r="L9" s="443"/>
      <c r="M9" s="2"/>
      <c r="N9" s="2"/>
      <c r="O9" s="2"/>
      <c r="P9" s="2"/>
      <c r="Q9" s="2"/>
      <c r="R9" s="2"/>
    </row>
    <row r="10" spans="1:25" ht="20.100000000000001" customHeight="1" x14ac:dyDescent="0.25">
      <c r="A10" s="72"/>
      <c r="B10" s="440"/>
      <c r="C10" s="441"/>
      <c r="D10" s="173"/>
      <c r="E10" s="132"/>
      <c r="F10" s="133"/>
      <c r="G10" s="135"/>
      <c r="H10" s="132"/>
      <c r="I10" s="342"/>
      <c r="J10" s="342"/>
      <c r="K10" s="342"/>
      <c r="L10" s="466"/>
      <c r="M10" s="1"/>
      <c r="N10" s="1"/>
      <c r="O10" s="1"/>
      <c r="P10" s="1"/>
      <c r="Q10" s="1"/>
      <c r="R10" s="1"/>
    </row>
    <row r="11" spans="1:25" ht="20.100000000000001" customHeight="1" x14ac:dyDescent="0.25">
      <c r="A11" s="72"/>
      <c r="B11" s="440"/>
      <c r="C11" s="441"/>
      <c r="D11" s="173"/>
      <c r="E11" s="132"/>
      <c r="F11" s="133"/>
      <c r="G11" s="135"/>
      <c r="H11" s="132"/>
      <c r="I11" s="442"/>
      <c r="J11" s="442"/>
      <c r="K11" s="442"/>
      <c r="L11" s="443"/>
      <c r="M11" s="2"/>
      <c r="N11" s="2"/>
      <c r="O11" s="2"/>
      <c r="P11" s="2"/>
      <c r="Q11" s="2"/>
      <c r="R11" s="2"/>
    </row>
    <row r="12" spans="1:25" ht="20.100000000000001" customHeight="1" x14ac:dyDescent="0.25">
      <c r="A12" s="72"/>
      <c r="B12" s="440"/>
      <c r="C12" s="441"/>
      <c r="D12" s="173"/>
      <c r="E12" s="132"/>
      <c r="F12" s="133"/>
      <c r="G12" s="135"/>
      <c r="H12" s="132"/>
      <c r="I12" s="442"/>
      <c r="J12" s="442"/>
      <c r="K12" s="442"/>
      <c r="L12" s="443"/>
      <c r="M12" s="2"/>
      <c r="N12" s="2"/>
      <c r="O12" s="2"/>
      <c r="P12" s="2"/>
      <c r="Q12" s="2"/>
      <c r="R12" s="2"/>
    </row>
    <row r="13" spans="1:25" ht="20.100000000000001" customHeight="1" x14ac:dyDescent="0.25">
      <c r="A13" s="72"/>
      <c r="B13" s="440"/>
      <c r="C13" s="441"/>
      <c r="D13" s="173"/>
      <c r="E13" s="132"/>
      <c r="F13" s="133"/>
      <c r="G13" s="135"/>
      <c r="H13" s="132"/>
      <c r="I13" s="442"/>
      <c r="J13" s="442"/>
      <c r="K13" s="442"/>
      <c r="L13" s="443"/>
      <c r="M13" s="2"/>
      <c r="N13" s="2"/>
      <c r="O13" s="2"/>
      <c r="P13" s="2"/>
      <c r="Q13" s="2"/>
      <c r="R13" s="2"/>
    </row>
    <row r="14" spans="1:25" ht="20.100000000000001" customHeight="1" x14ac:dyDescent="0.25">
      <c r="A14" s="72"/>
      <c r="B14" s="440"/>
      <c r="C14" s="441"/>
      <c r="D14" s="173"/>
      <c r="E14" s="132"/>
      <c r="F14" s="133"/>
      <c r="G14" s="135"/>
      <c r="H14" s="132"/>
      <c r="I14" s="442"/>
      <c r="J14" s="442"/>
      <c r="K14" s="442"/>
      <c r="L14" s="443"/>
      <c r="M14" s="2"/>
      <c r="N14" s="2"/>
      <c r="O14" s="2"/>
      <c r="P14" s="2"/>
      <c r="Q14" s="2"/>
      <c r="R14" s="2"/>
    </row>
    <row r="15" spans="1:25" ht="20.100000000000001" customHeight="1" x14ac:dyDescent="0.25">
      <c r="A15" s="72"/>
      <c r="B15" s="440"/>
      <c r="C15" s="441"/>
      <c r="D15" s="173"/>
      <c r="E15" s="132"/>
      <c r="F15" s="133"/>
      <c r="G15" s="135"/>
      <c r="H15" s="132"/>
      <c r="I15" s="442"/>
      <c r="J15" s="442"/>
      <c r="K15" s="442"/>
      <c r="L15" s="443"/>
      <c r="M15" s="2"/>
      <c r="N15" s="2"/>
      <c r="O15" s="2"/>
      <c r="P15" s="2"/>
      <c r="Q15" s="2"/>
      <c r="R15" s="2"/>
    </row>
    <row r="16" spans="1:25" ht="20.100000000000001" customHeight="1" x14ac:dyDescent="0.25">
      <c r="A16" s="72"/>
      <c r="B16" s="440"/>
      <c r="C16" s="441"/>
      <c r="D16" s="173"/>
      <c r="E16" s="132"/>
      <c r="F16" s="133"/>
      <c r="G16" s="135"/>
      <c r="H16" s="132"/>
      <c r="I16" s="442"/>
      <c r="J16" s="442"/>
      <c r="K16" s="442"/>
      <c r="L16" s="443"/>
      <c r="M16" s="2"/>
      <c r="N16" s="2"/>
      <c r="O16" s="2"/>
      <c r="P16" s="2"/>
      <c r="Q16" s="2"/>
      <c r="R16" s="2"/>
    </row>
    <row r="17" spans="1:18" ht="20.100000000000001" customHeight="1" x14ac:dyDescent="0.25">
      <c r="A17" s="72"/>
      <c r="B17" s="440"/>
      <c r="C17" s="441"/>
      <c r="D17" s="173"/>
      <c r="E17" s="132"/>
      <c r="F17" s="133"/>
      <c r="G17" s="135"/>
      <c r="H17" s="132"/>
      <c r="I17" s="442"/>
      <c r="J17" s="442"/>
      <c r="K17" s="442"/>
      <c r="L17" s="443"/>
      <c r="M17" s="2"/>
      <c r="N17" s="2"/>
      <c r="O17" s="2"/>
      <c r="P17" s="2"/>
      <c r="Q17" s="2"/>
      <c r="R17" s="2"/>
    </row>
    <row r="18" spans="1:18" ht="20.100000000000001" customHeight="1" x14ac:dyDescent="0.25">
      <c r="A18" s="72"/>
      <c r="B18" s="440"/>
      <c r="C18" s="441"/>
      <c r="D18" s="173"/>
      <c r="E18" s="132"/>
      <c r="F18" s="133"/>
      <c r="G18" s="135"/>
      <c r="H18" s="132"/>
      <c r="I18" s="442"/>
      <c r="J18" s="442"/>
      <c r="K18" s="442"/>
      <c r="L18" s="443"/>
      <c r="M18" s="2"/>
      <c r="N18" s="2"/>
      <c r="O18" s="2"/>
      <c r="P18" s="2"/>
      <c r="Q18" s="2"/>
      <c r="R18" s="2"/>
    </row>
    <row r="19" spans="1:18" ht="20.100000000000001" customHeight="1" x14ac:dyDescent="0.25">
      <c r="A19" s="72"/>
      <c r="B19" s="440"/>
      <c r="C19" s="441"/>
      <c r="D19" s="173"/>
      <c r="E19" s="132"/>
      <c r="F19" s="133"/>
      <c r="G19" s="135"/>
      <c r="H19" s="132"/>
      <c r="I19" s="442"/>
      <c r="J19" s="442"/>
      <c r="K19" s="442"/>
      <c r="L19" s="443"/>
      <c r="M19" s="2"/>
      <c r="N19" s="2"/>
      <c r="O19" s="2"/>
      <c r="P19" s="2"/>
      <c r="Q19" s="2"/>
      <c r="R19" s="2"/>
    </row>
    <row r="20" spans="1:18" ht="20.100000000000001" customHeight="1" x14ac:dyDescent="0.25">
      <c r="A20" s="72"/>
      <c r="B20" s="440"/>
      <c r="C20" s="441"/>
      <c r="D20" s="185"/>
      <c r="E20" s="315"/>
      <c r="F20" s="134"/>
      <c r="G20" s="316"/>
      <c r="H20" s="315"/>
      <c r="I20" s="451"/>
      <c r="J20" s="451"/>
      <c r="K20" s="451"/>
      <c r="L20" s="452"/>
      <c r="M20" s="2"/>
      <c r="N20" s="2"/>
      <c r="O20" s="2"/>
      <c r="P20" s="2"/>
      <c r="Q20" s="2"/>
      <c r="R20" s="2"/>
    </row>
    <row r="21" spans="1:18" ht="20.100000000000001" customHeight="1" x14ac:dyDescent="0.25">
      <c r="A21" s="78"/>
      <c r="B21" s="492"/>
      <c r="C21" s="493"/>
      <c r="D21" s="311"/>
      <c r="E21" s="312"/>
      <c r="F21" s="313"/>
      <c r="G21" s="314"/>
      <c r="H21" s="312"/>
      <c r="I21" s="453"/>
      <c r="J21" s="453"/>
      <c r="K21" s="453"/>
      <c r="L21" s="454"/>
      <c r="M21" s="2"/>
      <c r="N21" s="2"/>
      <c r="O21" s="2"/>
      <c r="P21" s="2"/>
      <c r="Q21" s="2"/>
      <c r="R21" s="2"/>
    </row>
    <row r="22" spans="1:18" ht="15.75" customHeight="1" x14ac:dyDescent="0.25">
      <c r="A22" s="491" t="s">
        <v>121</v>
      </c>
      <c r="B22" s="491"/>
      <c r="C22" s="491"/>
      <c r="D22" s="491"/>
      <c r="E22" s="240"/>
      <c r="F22" s="239"/>
      <c r="G22" s="240"/>
      <c r="H22" s="240"/>
      <c r="I22" s="240"/>
      <c r="J22" s="240"/>
      <c r="K22" s="240"/>
      <c r="L22" s="240"/>
      <c r="M22" s="2"/>
      <c r="N22" s="2"/>
      <c r="O22" s="2"/>
      <c r="P22" s="2"/>
      <c r="Q22" s="2"/>
    </row>
    <row r="23" spans="1:18" ht="15.75" customHeight="1" x14ac:dyDescent="0.25">
      <c r="A23" s="39" t="s">
        <v>122</v>
      </c>
      <c r="B23" s="39"/>
      <c r="C23" s="39"/>
      <c r="D23" s="39"/>
      <c r="E23" s="240"/>
      <c r="F23" s="239"/>
      <c r="G23" s="240"/>
      <c r="H23" s="240"/>
      <c r="I23" s="240"/>
      <c r="J23" s="240"/>
      <c r="K23" s="240"/>
      <c r="L23" s="2"/>
      <c r="M23" s="2"/>
      <c r="N23" s="2"/>
      <c r="O23" s="2"/>
      <c r="P23" s="2"/>
      <c r="Q23" s="2"/>
    </row>
    <row r="24" spans="1:18" ht="15.75" customHeight="1" thickBot="1" x14ac:dyDescent="0.3">
      <c r="A24" s="64"/>
      <c r="B24" s="486"/>
      <c r="C24" s="447"/>
      <c r="D24" s="239"/>
      <c r="E24" s="70"/>
      <c r="F24" s="2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8" ht="34.5" customHeight="1" x14ac:dyDescent="0.25">
      <c r="A25" s="377" t="s">
        <v>123</v>
      </c>
      <c r="B25" s="378"/>
      <c r="C25" s="378"/>
      <c r="D25" s="378"/>
      <c r="E25" s="378"/>
      <c r="F25" s="378"/>
      <c r="G25" s="378"/>
      <c r="H25" s="378"/>
      <c r="I25" s="432"/>
      <c r="J25" s="68"/>
      <c r="K25" s="68"/>
      <c r="L25" s="68"/>
      <c r="M25" s="68"/>
      <c r="N25" s="68"/>
      <c r="O25" s="2"/>
      <c r="P25" s="2"/>
      <c r="Q25" s="2"/>
    </row>
    <row r="26" spans="1:18" ht="23.25" customHeight="1" x14ac:dyDescent="0.25">
      <c r="A26" s="448" t="s">
        <v>124</v>
      </c>
      <c r="B26" s="449"/>
      <c r="C26" s="449"/>
      <c r="D26" s="449"/>
      <c r="E26" s="449"/>
      <c r="F26" s="449"/>
      <c r="G26" s="449"/>
      <c r="H26" s="449"/>
      <c r="I26" s="450"/>
      <c r="J26" s="69"/>
      <c r="K26" s="69"/>
      <c r="L26" s="69"/>
      <c r="M26" s="69"/>
      <c r="N26" s="69"/>
      <c r="O26" s="240"/>
      <c r="P26" s="240"/>
      <c r="Q26" s="240"/>
    </row>
    <row r="27" spans="1:18" ht="15.75" customHeight="1" x14ac:dyDescent="0.25">
      <c r="A27" s="508" t="s">
        <v>114</v>
      </c>
      <c r="B27" s="444" t="s">
        <v>166</v>
      </c>
      <c r="C27" s="445"/>
      <c r="D27" s="444" t="s">
        <v>115</v>
      </c>
      <c r="E27" s="444" t="s">
        <v>125</v>
      </c>
      <c r="F27" s="444" t="s">
        <v>119</v>
      </c>
      <c r="G27" s="489" t="s">
        <v>126</v>
      </c>
      <c r="H27" s="489"/>
      <c r="I27" s="490"/>
      <c r="J27" s="240"/>
      <c r="K27" s="240"/>
      <c r="L27" s="240"/>
      <c r="M27" s="240"/>
      <c r="N27" s="240"/>
      <c r="O27" s="240"/>
      <c r="P27" s="240"/>
      <c r="Q27" s="39"/>
    </row>
    <row r="28" spans="1:18" ht="36.75" customHeight="1" x14ac:dyDescent="0.25">
      <c r="A28" s="509"/>
      <c r="B28" s="445"/>
      <c r="C28" s="445"/>
      <c r="D28" s="445"/>
      <c r="E28" s="444"/>
      <c r="F28" s="445"/>
      <c r="G28" s="489"/>
      <c r="H28" s="489"/>
      <c r="I28" s="490"/>
      <c r="J28" s="2"/>
      <c r="K28" s="2"/>
      <c r="L28" s="2"/>
      <c r="M28" s="2"/>
      <c r="N28" s="2"/>
      <c r="O28" s="2"/>
      <c r="P28" s="2"/>
    </row>
    <row r="29" spans="1:18" ht="20.100000000000001" customHeight="1" x14ac:dyDescent="0.25">
      <c r="A29" s="71"/>
      <c r="B29" s="410"/>
      <c r="C29" s="494"/>
      <c r="D29" s="173"/>
      <c r="E29" s="135"/>
      <c r="F29" s="132"/>
      <c r="G29" s="442"/>
      <c r="H29" s="442"/>
      <c r="I29" s="443"/>
      <c r="J29" s="2"/>
      <c r="K29" s="2"/>
      <c r="L29" s="2"/>
      <c r="M29" s="2"/>
      <c r="N29" s="2"/>
      <c r="O29" s="2"/>
      <c r="P29" s="2"/>
    </row>
    <row r="30" spans="1:18" ht="20.100000000000001" customHeight="1" x14ac:dyDescent="0.25">
      <c r="A30" s="71"/>
      <c r="B30" s="410"/>
      <c r="C30" s="494"/>
      <c r="D30" s="173"/>
      <c r="E30" s="135"/>
      <c r="F30" s="132"/>
      <c r="G30" s="442"/>
      <c r="H30" s="442"/>
      <c r="I30" s="443"/>
      <c r="J30" s="2"/>
      <c r="K30" s="2"/>
      <c r="L30" s="2"/>
      <c r="M30" s="2"/>
      <c r="N30" s="2"/>
      <c r="O30" s="2"/>
      <c r="P30" s="2"/>
    </row>
    <row r="31" spans="1:18" ht="20.100000000000001" customHeight="1" x14ac:dyDescent="0.25">
      <c r="A31" s="71"/>
      <c r="B31" s="410"/>
      <c r="C31" s="494"/>
      <c r="D31" s="173"/>
      <c r="E31" s="135"/>
      <c r="F31" s="132"/>
      <c r="G31" s="442"/>
      <c r="H31" s="442"/>
      <c r="I31" s="443"/>
      <c r="J31" s="2"/>
      <c r="K31" s="2"/>
      <c r="L31" s="2"/>
      <c r="M31" s="2"/>
      <c r="N31" s="2"/>
      <c r="O31" s="2"/>
      <c r="P31" s="2"/>
    </row>
    <row r="32" spans="1:18" ht="20.100000000000001" customHeight="1" x14ac:dyDescent="0.25">
      <c r="A32" s="71"/>
      <c r="B32" s="410"/>
      <c r="C32" s="494"/>
      <c r="D32" s="173"/>
      <c r="E32" s="135"/>
      <c r="F32" s="132"/>
      <c r="G32" s="442"/>
      <c r="H32" s="442"/>
      <c r="I32" s="443"/>
      <c r="J32" s="2"/>
      <c r="K32" s="2"/>
      <c r="L32" s="2"/>
      <c r="M32" s="2"/>
      <c r="N32" s="2"/>
      <c r="O32" s="2"/>
      <c r="P32" s="2"/>
    </row>
    <row r="33" spans="1:25" ht="20.100000000000001" customHeight="1" x14ac:dyDescent="0.25">
      <c r="A33" s="71"/>
      <c r="B33" s="410"/>
      <c r="C33" s="494"/>
      <c r="D33" s="173"/>
      <c r="E33" s="135"/>
      <c r="F33" s="132"/>
      <c r="G33" s="442"/>
      <c r="H33" s="442"/>
      <c r="I33" s="443"/>
      <c r="J33" s="2"/>
      <c r="K33" s="2"/>
      <c r="L33" s="2"/>
      <c r="M33" s="2"/>
      <c r="N33" s="2"/>
      <c r="O33" s="2"/>
      <c r="P33" s="2"/>
    </row>
    <row r="34" spans="1:25" ht="20.100000000000001" customHeight="1" x14ac:dyDescent="0.25">
      <c r="A34" s="71"/>
      <c r="B34" s="410"/>
      <c r="C34" s="494"/>
      <c r="D34" s="173"/>
      <c r="E34" s="135"/>
      <c r="F34" s="132"/>
      <c r="G34" s="442"/>
      <c r="H34" s="442"/>
      <c r="I34" s="443"/>
      <c r="J34" s="2"/>
      <c r="K34" s="2"/>
      <c r="L34" s="2"/>
      <c r="M34" s="2"/>
      <c r="N34" s="2"/>
      <c r="O34" s="2"/>
      <c r="P34" s="2"/>
    </row>
    <row r="35" spans="1:25" ht="20.100000000000001" customHeight="1" x14ac:dyDescent="0.25">
      <c r="A35" s="71"/>
      <c r="B35" s="410"/>
      <c r="C35" s="494"/>
      <c r="D35" s="173"/>
      <c r="E35" s="135"/>
      <c r="F35" s="132"/>
      <c r="G35" s="442"/>
      <c r="H35" s="442"/>
      <c r="I35" s="443"/>
      <c r="J35" s="2"/>
      <c r="K35" s="2"/>
      <c r="L35" s="2"/>
      <c r="M35" s="2"/>
      <c r="N35" s="2"/>
      <c r="O35" s="2"/>
      <c r="P35" s="2"/>
    </row>
    <row r="36" spans="1:25" ht="20.100000000000001" customHeight="1" x14ac:dyDescent="0.25">
      <c r="A36" s="71"/>
      <c r="B36" s="410"/>
      <c r="C36" s="494"/>
      <c r="D36" s="173"/>
      <c r="E36" s="135"/>
      <c r="F36" s="132"/>
      <c r="G36" s="442"/>
      <c r="H36" s="442"/>
      <c r="I36" s="443"/>
      <c r="J36" s="2"/>
      <c r="K36" s="2"/>
      <c r="L36" s="2"/>
      <c r="M36" s="2"/>
      <c r="N36" s="2"/>
      <c r="O36" s="2"/>
      <c r="P36" s="2"/>
    </row>
    <row r="37" spans="1:25" ht="20.100000000000001" customHeight="1" x14ac:dyDescent="0.25">
      <c r="A37" s="71"/>
      <c r="B37" s="410"/>
      <c r="C37" s="494"/>
      <c r="D37" s="173"/>
      <c r="E37" s="135"/>
      <c r="F37" s="132"/>
      <c r="G37" s="442"/>
      <c r="H37" s="442"/>
      <c r="I37" s="443"/>
      <c r="J37" s="2"/>
      <c r="K37" s="2"/>
      <c r="L37" s="2"/>
      <c r="M37" s="2"/>
      <c r="N37" s="2"/>
      <c r="O37" s="2"/>
      <c r="P37" s="2"/>
    </row>
    <row r="38" spans="1:25" ht="20.100000000000001" customHeight="1" x14ac:dyDescent="0.25">
      <c r="A38" s="147"/>
      <c r="B38" s="159"/>
      <c r="C38" s="160"/>
      <c r="D38" s="173"/>
      <c r="E38" s="148"/>
      <c r="F38" s="149"/>
      <c r="G38" s="442"/>
      <c r="H38" s="442"/>
      <c r="I38" s="443"/>
      <c r="J38" s="2"/>
      <c r="K38" s="2"/>
      <c r="L38" s="2"/>
      <c r="M38" s="2"/>
      <c r="N38" s="2"/>
      <c r="O38" s="2"/>
      <c r="P38" s="2"/>
    </row>
    <row r="39" spans="1:25" ht="20.100000000000001" customHeight="1" x14ac:dyDescent="0.25">
      <c r="A39" s="147"/>
      <c r="B39" s="159"/>
      <c r="C39" s="160"/>
      <c r="D39" s="173"/>
      <c r="E39" s="148"/>
      <c r="F39" s="149"/>
      <c r="G39" s="442"/>
      <c r="H39" s="442"/>
      <c r="I39" s="443"/>
      <c r="J39" s="2"/>
      <c r="K39" s="2"/>
      <c r="L39" s="2"/>
      <c r="M39" s="2"/>
      <c r="N39" s="2"/>
      <c r="O39" s="2"/>
      <c r="P39" s="2"/>
    </row>
    <row r="40" spans="1:25" ht="20.100000000000001" customHeight="1" x14ac:dyDescent="0.25">
      <c r="A40" s="150"/>
      <c r="B40" s="161"/>
      <c r="C40" s="162"/>
      <c r="D40" s="173"/>
      <c r="E40" s="136"/>
      <c r="F40" s="151"/>
      <c r="G40" s="487"/>
      <c r="H40" s="487"/>
      <c r="I40" s="488"/>
      <c r="J40" s="240"/>
      <c r="K40" s="240"/>
      <c r="L40" s="240"/>
      <c r="M40" s="240"/>
      <c r="N40" s="240"/>
      <c r="O40" s="2"/>
      <c r="P40" s="2"/>
    </row>
    <row r="41" spans="1:25" ht="31.5" customHeight="1" x14ac:dyDescent="0.25">
      <c r="A41" s="491" t="s">
        <v>121</v>
      </c>
      <c r="B41" s="491"/>
      <c r="C41" s="491"/>
      <c r="D41" s="491"/>
      <c r="E41" s="67"/>
      <c r="F41" s="67"/>
      <c r="G41" s="240"/>
      <c r="H41" s="240"/>
      <c r="I41" s="240"/>
      <c r="J41" s="240"/>
      <c r="K41" s="240"/>
      <c r="L41" s="240"/>
      <c r="M41" s="240"/>
      <c r="N41" s="240"/>
      <c r="O41" s="2"/>
      <c r="P41" s="2"/>
    </row>
    <row r="42" spans="1:25" ht="15.75" customHeight="1" thickBot="1" x14ac:dyDescent="0.3">
      <c r="A42" s="152"/>
      <c r="B42" s="152"/>
      <c r="C42" s="152"/>
      <c r="D42" s="152"/>
      <c r="E42" s="67"/>
      <c r="F42" s="67"/>
      <c r="G42" s="240"/>
      <c r="I42" s="240"/>
      <c r="J42" s="240"/>
      <c r="K42" s="240"/>
      <c r="L42" s="240"/>
      <c r="M42" s="240"/>
      <c r="N42" s="240"/>
      <c r="O42" s="2"/>
      <c r="P42" s="2"/>
    </row>
    <row r="43" spans="1:25" ht="39" customHeight="1" x14ac:dyDescent="0.25">
      <c r="A43" s="499" t="s">
        <v>127</v>
      </c>
      <c r="B43" s="500"/>
      <c r="C43" s="500"/>
      <c r="D43" s="501"/>
      <c r="E43" s="34"/>
      <c r="F43" s="237"/>
      <c r="G43" s="240"/>
      <c r="H43" s="241"/>
      <c r="I43" s="240"/>
      <c r="J43" s="43"/>
      <c r="K43" s="237"/>
      <c r="L43" s="237"/>
      <c r="M43" s="237"/>
      <c r="N43" s="23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502" t="s">
        <v>128</v>
      </c>
      <c r="B44" s="503"/>
      <c r="C44" s="503"/>
      <c r="D44" s="504"/>
      <c r="E44" s="237"/>
      <c r="F44" s="237"/>
      <c r="G44" s="240"/>
      <c r="H44" s="241"/>
      <c r="I44" s="240"/>
      <c r="J44" s="43"/>
      <c r="K44" s="241"/>
      <c r="L44" s="476"/>
      <c r="M44" s="476"/>
      <c r="N44" s="24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0.100000000000001" customHeight="1" x14ac:dyDescent="0.25">
      <c r="A45" s="245" t="s">
        <v>129</v>
      </c>
      <c r="B45" s="246" t="s">
        <v>130</v>
      </c>
      <c r="C45" s="76" t="s">
        <v>131</v>
      </c>
      <c r="D45" s="82" t="s">
        <v>132</v>
      </c>
      <c r="E45" s="43"/>
      <c r="F45" s="241"/>
      <c r="G45" s="477"/>
      <c r="H45" s="477"/>
      <c r="I45" s="24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5" ht="20.100000000000001" customHeight="1" x14ac:dyDescent="0.25">
      <c r="A46" s="72"/>
      <c r="B46" s="75"/>
      <c r="C46" s="114"/>
      <c r="D46" s="77"/>
      <c r="E46" s="43"/>
      <c r="F46" s="476"/>
      <c r="G46" s="476"/>
      <c r="H46" s="24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5" ht="20.100000000000001" customHeight="1" x14ac:dyDescent="0.25">
      <c r="A47" s="72"/>
      <c r="B47" s="9"/>
      <c r="C47" s="115"/>
      <c r="D47" s="77"/>
      <c r="E47" s="43"/>
      <c r="F47" s="476"/>
      <c r="G47" s="476"/>
      <c r="H47" s="24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5" ht="20.100000000000001" customHeight="1" x14ac:dyDescent="0.25">
      <c r="A48" s="72"/>
      <c r="B48" s="9"/>
      <c r="C48" s="115"/>
      <c r="D48" s="77"/>
      <c r="E48" s="43"/>
      <c r="F48" s="476"/>
      <c r="G48" s="476"/>
      <c r="H48" s="24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5" ht="20.100000000000001" customHeight="1" x14ac:dyDescent="0.25">
      <c r="A49" s="72"/>
      <c r="B49" s="9"/>
      <c r="C49" s="115"/>
      <c r="D49" s="77"/>
      <c r="E49" s="43"/>
      <c r="F49" s="476"/>
      <c r="G49" s="476"/>
      <c r="H49" s="24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5" ht="20.100000000000001" customHeight="1" x14ac:dyDescent="0.25">
      <c r="A50" s="72"/>
      <c r="B50" s="9"/>
      <c r="C50" s="115"/>
      <c r="D50" s="77"/>
      <c r="E50" s="43"/>
      <c r="F50" s="476"/>
      <c r="G50" s="476"/>
      <c r="H50" s="24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5" ht="20.100000000000001" customHeight="1" x14ac:dyDescent="0.25">
      <c r="A51" s="72"/>
      <c r="B51" s="9"/>
      <c r="C51" s="115"/>
      <c r="D51" s="77"/>
      <c r="E51" s="43"/>
      <c r="F51" s="241"/>
      <c r="G51" s="241"/>
      <c r="H51" s="24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5" ht="20.100000000000001" customHeight="1" thickBot="1" x14ac:dyDescent="0.3">
      <c r="A52" s="78"/>
      <c r="B52" s="79"/>
      <c r="C52" s="116"/>
      <c r="D52" s="80"/>
      <c r="E52" s="43"/>
      <c r="F52" s="241"/>
      <c r="G52" s="241"/>
      <c r="H52" s="24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5" ht="64.5" customHeight="1" x14ac:dyDescent="0.25">
      <c r="A53" s="510" t="s">
        <v>133</v>
      </c>
      <c r="B53" s="511"/>
      <c r="C53" s="511"/>
      <c r="D53" s="512"/>
      <c r="E53" s="69"/>
      <c r="F53" s="43"/>
      <c r="G53" s="476"/>
      <c r="H53" s="476"/>
      <c r="I53" s="24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5" ht="30.75" customHeight="1" thickBot="1" x14ac:dyDescent="0.3">
      <c r="A54" s="183"/>
      <c r="B54" s="183"/>
      <c r="C54" s="183"/>
      <c r="D54" s="183"/>
      <c r="E54" s="183"/>
      <c r="F54" s="183"/>
      <c r="G54" s="34"/>
      <c r="H54" s="34"/>
      <c r="I54" s="34"/>
      <c r="J54" s="34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8" customHeight="1" thickBot="1" x14ac:dyDescent="0.3">
      <c r="A55" s="505" t="s">
        <v>134</v>
      </c>
      <c r="B55" s="506"/>
      <c r="C55" s="506"/>
      <c r="D55" s="507"/>
      <c r="E55" s="34"/>
      <c r="F55" s="237"/>
      <c r="G55" s="240"/>
      <c r="H55" s="241"/>
      <c r="I55" s="240"/>
      <c r="J55" s="43"/>
      <c r="K55" s="237"/>
      <c r="L55" s="237"/>
      <c r="M55" s="237"/>
      <c r="N55" s="23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9" customHeight="1" x14ac:dyDescent="0.25">
      <c r="A56" s="499" t="s">
        <v>135</v>
      </c>
      <c r="B56" s="500"/>
      <c r="C56" s="500"/>
      <c r="D56" s="501"/>
      <c r="E56" s="34"/>
      <c r="F56" s="237"/>
      <c r="G56" s="240"/>
      <c r="H56" s="241"/>
      <c r="I56" s="240"/>
      <c r="J56" s="43"/>
      <c r="K56" s="237"/>
      <c r="L56" s="237"/>
      <c r="M56" s="237"/>
      <c r="N56" s="23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51" customHeight="1" x14ac:dyDescent="0.25">
      <c r="A57" s="516" t="s">
        <v>136</v>
      </c>
      <c r="B57" s="517"/>
      <c r="C57" s="517"/>
      <c r="D57" s="518"/>
      <c r="E57" s="237"/>
      <c r="F57" s="237"/>
      <c r="G57" s="240"/>
      <c r="H57" s="241"/>
      <c r="I57" s="240"/>
      <c r="J57" s="43"/>
      <c r="K57" s="241"/>
      <c r="L57" s="476"/>
      <c r="M57" s="476"/>
      <c r="N57" s="24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3.75" customHeight="1" x14ac:dyDescent="0.25">
      <c r="A58" s="245" t="s">
        <v>137</v>
      </c>
      <c r="B58" s="246" t="s">
        <v>138</v>
      </c>
      <c r="C58" s="76" t="s">
        <v>131</v>
      </c>
      <c r="D58" s="82" t="s">
        <v>132</v>
      </c>
      <c r="E58" s="43"/>
      <c r="F58" s="241"/>
      <c r="G58" s="477"/>
      <c r="H58" s="477"/>
      <c r="I58" s="24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5" ht="20.100000000000001" customHeight="1" x14ac:dyDescent="0.25">
      <c r="A59" s="72"/>
      <c r="B59" s="111"/>
      <c r="C59" s="114"/>
      <c r="D59" s="77"/>
      <c r="E59" s="43"/>
      <c r="F59" s="476"/>
      <c r="G59" s="476"/>
      <c r="H59" s="24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25" ht="20.100000000000001" customHeight="1" x14ac:dyDescent="0.25">
      <c r="A60" s="72"/>
      <c r="B60" s="112"/>
      <c r="C60" s="115"/>
      <c r="D60" s="77"/>
      <c r="E60" s="43"/>
      <c r="F60" s="476"/>
      <c r="G60" s="476"/>
      <c r="H60" s="24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25" ht="20.100000000000001" customHeight="1" x14ac:dyDescent="0.25">
      <c r="A61" s="72"/>
      <c r="B61" s="112"/>
      <c r="C61" s="115"/>
      <c r="D61" s="77"/>
      <c r="E61" s="43"/>
      <c r="F61" s="476"/>
      <c r="G61" s="476"/>
      <c r="H61" s="24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25" ht="20.100000000000001" customHeight="1" x14ac:dyDescent="0.25">
      <c r="A62" s="72"/>
      <c r="B62" s="112"/>
      <c r="C62" s="115"/>
      <c r="D62" s="77"/>
      <c r="E62" s="43"/>
      <c r="F62" s="476"/>
      <c r="G62" s="476"/>
      <c r="H62" s="24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25" ht="20.100000000000001" customHeight="1" x14ac:dyDescent="0.25">
      <c r="A63" s="72"/>
      <c r="B63" s="112"/>
      <c r="C63" s="115"/>
      <c r="D63" s="77"/>
      <c r="E63" s="43"/>
      <c r="F63" s="476"/>
      <c r="G63" s="476"/>
      <c r="H63" s="24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25" ht="20.100000000000001" customHeight="1" thickBot="1" x14ac:dyDescent="0.3">
      <c r="A64" s="78"/>
      <c r="B64" s="113"/>
      <c r="C64" s="116"/>
      <c r="D64" s="80"/>
      <c r="E64" s="43"/>
      <c r="F64" s="241"/>
      <c r="G64" s="241"/>
      <c r="H64" s="24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25" ht="15.75" customHeight="1" x14ac:dyDescent="0.25">
      <c r="A65" s="64"/>
      <c r="B65" s="81"/>
      <c r="C65" s="81"/>
      <c r="D65" s="73"/>
      <c r="E65" s="43"/>
      <c r="F65" s="241"/>
      <c r="G65" s="241"/>
      <c r="H65" s="24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25" ht="15.75" customHeight="1" thickBot="1" x14ac:dyDescent="0.3">
      <c r="A66" s="64"/>
      <c r="B66" s="81"/>
      <c r="C66" s="81"/>
      <c r="D66" s="73"/>
      <c r="E66" s="43"/>
      <c r="F66" s="241"/>
      <c r="G66" s="241"/>
      <c r="H66" s="24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5" ht="15.75" customHeight="1" x14ac:dyDescent="0.25">
      <c r="A67" s="397" t="s">
        <v>139</v>
      </c>
      <c r="B67" s="398"/>
      <c r="C67" s="398"/>
      <c r="D67" s="398"/>
      <c r="E67" s="398"/>
      <c r="F67" s="399"/>
      <c r="G67" s="240"/>
      <c r="H67" s="198" t="s">
        <v>140</v>
      </c>
      <c r="I67" s="240"/>
      <c r="J67" s="240"/>
      <c r="K67" s="240"/>
      <c r="L67" s="240"/>
      <c r="M67" s="240"/>
      <c r="N67" s="240"/>
      <c r="O67" s="2"/>
      <c r="P67" s="2"/>
    </row>
    <row r="68" spans="1:25" ht="24" customHeight="1" x14ac:dyDescent="0.25">
      <c r="A68" s="520" t="s">
        <v>141</v>
      </c>
      <c r="B68" s="521"/>
      <c r="C68" s="521"/>
      <c r="D68" s="521"/>
      <c r="E68" s="521"/>
      <c r="F68" s="522"/>
      <c r="G68" s="240"/>
      <c r="H68" s="240"/>
      <c r="I68" s="240"/>
      <c r="J68" s="240"/>
      <c r="K68" s="240"/>
      <c r="L68" s="240"/>
      <c r="M68" s="240"/>
      <c r="N68" s="240"/>
      <c r="O68" s="2"/>
      <c r="P68" s="2"/>
    </row>
    <row r="69" spans="1:25" ht="39.75" customHeight="1" x14ac:dyDescent="0.25">
      <c r="A69" s="197" t="s">
        <v>142</v>
      </c>
      <c r="B69" s="182" t="s">
        <v>143</v>
      </c>
      <c r="C69" s="238" t="s">
        <v>144</v>
      </c>
      <c r="D69" s="497" t="s">
        <v>145</v>
      </c>
      <c r="E69" s="498"/>
      <c r="F69" s="189" t="s">
        <v>146</v>
      </c>
      <c r="G69" s="240"/>
      <c r="H69" s="240"/>
      <c r="I69" s="240"/>
      <c r="J69" s="240"/>
      <c r="K69" s="240"/>
      <c r="L69" s="240"/>
      <c r="M69" s="240"/>
      <c r="N69" s="240"/>
      <c r="O69" s="2"/>
      <c r="P69" s="2"/>
    </row>
    <row r="70" spans="1:25" ht="20.100000000000001" customHeight="1" x14ac:dyDescent="0.25">
      <c r="A70" s="153"/>
      <c r="B70" s="181"/>
      <c r="C70" s="173"/>
      <c r="D70" s="163"/>
      <c r="E70" s="175"/>
      <c r="F70" s="154"/>
      <c r="G70" s="65"/>
      <c r="H70" s="65"/>
      <c r="I70" s="65"/>
      <c r="J70" s="65"/>
      <c r="K70" s="240"/>
      <c r="L70" s="240"/>
      <c r="M70" s="240"/>
      <c r="N70" s="240"/>
      <c r="O70" s="240"/>
      <c r="P70" s="2"/>
      <c r="Q70" s="2"/>
    </row>
    <row r="71" spans="1:25" ht="20.100000000000001" customHeight="1" x14ac:dyDescent="0.25">
      <c r="A71" s="155"/>
      <c r="B71" s="109"/>
      <c r="C71" s="173"/>
      <c r="D71" s="163"/>
      <c r="E71" s="175"/>
      <c r="F71" s="156"/>
      <c r="G71" s="49"/>
      <c r="H71" s="49"/>
      <c r="I71" s="49"/>
      <c r="J71" s="49"/>
      <c r="K71" s="240"/>
      <c r="L71" s="240"/>
      <c r="M71" s="240"/>
      <c r="N71" s="240"/>
      <c r="O71" s="240"/>
      <c r="P71" s="2"/>
      <c r="Q71" s="2"/>
    </row>
    <row r="72" spans="1:25" ht="20.100000000000001" customHeight="1" x14ac:dyDescent="0.25">
      <c r="A72" s="155"/>
      <c r="B72" s="109"/>
      <c r="C72" s="173"/>
      <c r="D72" s="67"/>
      <c r="E72" s="175"/>
      <c r="F72" s="156"/>
      <c r="G72" s="49"/>
      <c r="H72" s="49"/>
      <c r="I72" s="49"/>
      <c r="J72" s="49"/>
      <c r="K72" s="240"/>
      <c r="L72" s="240"/>
      <c r="M72" s="240"/>
      <c r="N72" s="240"/>
      <c r="O72" s="240"/>
      <c r="P72" s="2"/>
      <c r="Q72" s="2"/>
    </row>
    <row r="73" spans="1:25" ht="20.100000000000001" customHeight="1" x14ac:dyDescent="0.25">
      <c r="A73" s="155"/>
      <c r="B73" s="109"/>
      <c r="C73" s="173"/>
      <c r="D73" s="495"/>
      <c r="E73" s="496"/>
      <c r="F73" s="156"/>
      <c r="G73" s="49"/>
      <c r="H73" s="49"/>
      <c r="I73" s="49"/>
      <c r="J73" s="49"/>
      <c r="K73" s="240"/>
      <c r="L73" s="240"/>
      <c r="M73" s="240"/>
      <c r="N73" s="240"/>
      <c r="O73" s="240"/>
      <c r="P73" s="2"/>
      <c r="Q73" s="2"/>
    </row>
    <row r="74" spans="1:25" ht="20.100000000000001" customHeight="1" x14ac:dyDescent="0.25">
      <c r="A74" s="155"/>
      <c r="B74" s="109"/>
      <c r="C74" s="173"/>
      <c r="D74" s="163"/>
      <c r="E74" s="175"/>
      <c r="F74" s="156"/>
      <c r="G74" s="49"/>
      <c r="H74" s="49"/>
      <c r="I74" s="49"/>
      <c r="J74" s="49"/>
      <c r="K74" s="240"/>
      <c r="L74" s="240"/>
      <c r="M74" s="240"/>
      <c r="N74" s="240"/>
      <c r="O74" s="240"/>
      <c r="P74" s="2"/>
      <c r="Q74" s="2"/>
    </row>
    <row r="75" spans="1:25" ht="20.100000000000001" customHeight="1" x14ac:dyDescent="0.25">
      <c r="A75" s="155"/>
      <c r="B75" s="109"/>
      <c r="C75" s="173"/>
      <c r="D75" s="163"/>
      <c r="E75" s="175"/>
      <c r="F75" s="156"/>
      <c r="G75" s="49"/>
      <c r="H75" s="49"/>
      <c r="I75" s="49"/>
      <c r="J75" s="49"/>
      <c r="K75" s="240"/>
      <c r="L75" s="240"/>
      <c r="M75" s="240"/>
      <c r="N75" s="240"/>
      <c r="O75" s="240"/>
      <c r="P75" s="2"/>
      <c r="Q75" s="2"/>
    </row>
    <row r="76" spans="1:25" ht="20.100000000000001" customHeight="1" x14ac:dyDescent="0.25">
      <c r="A76" s="155"/>
      <c r="B76" s="109"/>
      <c r="C76" s="173"/>
      <c r="D76" s="163"/>
      <c r="E76" s="175"/>
      <c r="F76" s="156"/>
      <c r="G76" s="50"/>
      <c r="H76" s="50"/>
      <c r="I76" s="50"/>
      <c r="J76" s="50"/>
      <c r="K76" s="240"/>
      <c r="L76" s="240"/>
      <c r="M76" s="240"/>
      <c r="N76" s="240"/>
      <c r="O76" s="240"/>
      <c r="P76" s="2"/>
      <c r="Q76" s="2"/>
    </row>
    <row r="77" spans="1:25" ht="20.100000000000001" customHeight="1" x14ac:dyDescent="0.25">
      <c r="A77" s="155"/>
      <c r="B77" s="109"/>
      <c r="C77" s="173"/>
      <c r="D77" s="163"/>
      <c r="E77" s="175"/>
      <c r="F77" s="156"/>
      <c r="G77" s="2"/>
      <c r="H77" s="2"/>
      <c r="I77" s="2"/>
      <c r="J77" s="2"/>
      <c r="K77" s="240"/>
      <c r="L77" s="240"/>
      <c r="M77" s="240"/>
      <c r="N77" s="240"/>
      <c r="O77" s="240"/>
      <c r="P77" s="2"/>
      <c r="Q77" s="2"/>
    </row>
    <row r="78" spans="1:25" ht="20.100000000000001" customHeight="1" x14ac:dyDescent="0.25">
      <c r="A78" s="155"/>
      <c r="B78" s="109"/>
      <c r="C78" s="173"/>
      <c r="D78" s="163"/>
      <c r="E78" s="175"/>
      <c r="F78" s="156"/>
      <c r="G78" s="2"/>
      <c r="H78" s="2"/>
      <c r="I78" s="2"/>
      <c r="J78" s="2"/>
      <c r="K78" s="65"/>
      <c r="L78" s="65"/>
      <c r="M78" s="65"/>
      <c r="N78" s="65"/>
      <c r="O78" s="66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 ht="20.100000000000001" customHeight="1" x14ac:dyDescent="0.25">
      <c r="A79" s="155"/>
      <c r="B79" s="109"/>
      <c r="C79" s="173"/>
      <c r="D79" s="163"/>
      <c r="E79" s="175"/>
      <c r="F79" s="156"/>
      <c r="G79" s="2"/>
      <c r="H79" s="2"/>
      <c r="I79" s="2"/>
      <c r="J79" s="2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 ht="20.100000000000001" customHeight="1" x14ac:dyDescent="0.25">
      <c r="A80" s="155"/>
      <c r="B80" s="109"/>
      <c r="C80" s="173"/>
      <c r="D80" s="163"/>
      <c r="E80" s="175"/>
      <c r="F80" s="156"/>
      <c r="G80" s="237"/>
      <c r="H80" s="237"/>
      <c r="I80" s="237"/>
      <c r="J80" s="237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 ht="20.100000000000001" customHeight="1" x14ac:dyDescent="0.25">
      <c r="A81" s="155"/>
      <c r="B81" s="109"/>
      <c r="C81" s="173"/>
      <c r="D81" s="163"/>
      <c r="E81" s="175"/>
      <c r="F81" s="156"/>
      <c r="G81" s="34"/>
      <c r="H81" s="34"/>
      <c r="I81" s="34"/>
      <c r="J81" s="34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ht="20.100000000000001" customHeight="1" x14ac:dyDescent="0.25">
      <c r="A82" s="155"/>
      <c r="B82" s="109"/>
      <c r="C82" s="173"/>
      <c r="D82" s="163"/>
      <c r="E82" s="175"/>
      <c r="F82" s="156"/>
      <c r="G82" s="34"/>
      <c r="H82" s="34"/>
      <c r="I82" s="34"/>
      <c r="J82" s="34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 ht="20.100000000000001" customHeight="1" x14ac:dyDescent="0.25">
      <c r="A83" s="157"/>
      <c r="B83" s="110"/>
      <c r="C83" s="173"/>
      <c r="D83" s="164"/>
      <c r="E83" s="146"/>
      <c r="F83" s="158"/>
      <c r="G83" s="34"/>
      <c r="H83" s="34"/>
      <c r="I83" s="34"/>
      <c r="J83" s="34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 ht="47.25" customHeight="1" x14ac:dyDescent="0.25">
      <c r="A84" s="519" t="s">
        <v>147</v>
      </c>
      <c r="B84" s="519"/>
      <c r="C84" s="519"/>
      <c r="D84" s="519"/>
      <c r="E84" s="519"/>
      <c r="F84" s="519"/>
      <c r="G84" s="34"/>
      <c r="H84" s="34"/>
      <c r="I84" s="34"/>
      <c r="J84" s="34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 ht="21" customHeight="1" thickBot="1" x14ac:dyDescent="0.3">
      <c r="A85" s="64"/>
      <c r="B85" s="64"/>
      <c r="C85" s="64"/>
      <c r="D85" s="64"/>
      <c r="E85" s="64"/>
      <c r="F85" s="43"/>
      <c r="G85" s="476"/>
      <c r="H85" s="476"/>
      <c r="I85" s="24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5" ht="34.5" customHeight="1" x14ac:dyDescent="0.25">
      <c r="A86" s="499" t="s">
        <v>148</v>
      </c>
      <c r="B86" s="500"/>
      <c r="C86" s="500"/>
      <c r="D86" s="500"/>
      <c r="E86" s="501"/>
      <c r="F86" s="43"/>
      <c r="G86" s="476"/>
      <c r="H86" s="476"/>
      <c r="I86" s="241"/>
      <c r="J86" s="240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5" ht="21" customHeight="1" x14ac:dyDescent="0.25">
      <c r="A87" s="433" t="s">
        <v>149</v>
      </c>
      <c r="B87" s="434"/>
      <c r="C87" s="434"/>
      <c r="D87" s="434"/>
      <c r="E87" s="435"/>
      <c r="F87" s="43"/>
      <c r="G87" s="241"/>
      <c r="H87" s="241"/>
      <c r="I87" s="241"/>
      <c r="J87" s="240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5" ht="25.5" customHeight="1" x14ac:dyDescent="0.25">
      <c r="A88" s="513" t="s">
        <v>150</v>
      </c>
      <c r="B88" s="514"/>
      <c r="C88" s="514"/>
      <c r="D88" s="514"/>
      <c r="E88" s="515"/>
      <c r="F88" s="69"/>
      <c r="G88" s="476"/>
      <c r="H88" s="476"/>
      <c r="I88" s="241"/>
      <c r="J88" s="240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5" ht="15.75" customHeight="1" x14ac:dyDescent="0.25">
      <c r="A89" s="485" t="s">
        <v>103</v>
      </c>
      <c r="B89" s="441"/>
      <c r="C89" s="523" t="s">
        <v>104</v>
      </c>
      <c r="D89" s="524"/>
      <c r="E89" s="525"/>
      <c r="F89" s="43"/>
      <c r="G89" s="476"/>
      <c r="H89" s="476"/>
      <c r="I89" s="241"/>
      <c r="J89" s="240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5" ht="51" customHeight="1" x14ac:dyDescent="0.25">
      <c r="A90" s="478" t="s">
        <v>151</v>
      </c>
      <c r="B90" s="479"/>
      <c r="C90" s="480"/>
      <c r="D90" s="481"/>
      <c r="E90" s="482"/>
      <c r="F90" s="43"/>
      <c r="G90" s="476"/>
      <c r="H90" s="476"/>
      <c r="I90" s="241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5" ht="38.25" customHeight="1" x14ac:dyDescent="0.25">
      <c r="A91" s="478" t="s">
        <v>152</v>
      </c>
      <c r="B91" s="479"/>
      <c r="C91" s="480"/>
      <c r="D91" s="481"/>
      <c r="E91" s="482"/>
      <c r="F91" s="43"/>
      <c r="G91" s="476"/>
      <c r="H91" s="476"/>
      <c r="I91" s="241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5" ht="42" customHeight="1" x14ac:dyDescent="0.25">
      <c r="A92" s="478" t="s">
        <v>153</v>
      </c>
      <c r="B92" s="479"/>
      <c r="C92" s="480"/>
      <c r="D92" s="481"/>
      <c r="E92" s="482"/>
      <c r="F92" s="25"/>
      <c r="G92" s="25"/>
      <c r="H92" s="25"/>
      <c r="I92" s="25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5" ht="38.25" customHeight="1" x14ac:dyDescent="0.25">
      <c r="A93" s="478" t="s">
        <v>154</v>
      </c>
      <c r="B93" s="479"/>
      <c r="C93" s="480"/>
      <c r="D93" s="481"/>
      <c r="E93" s="482"/>
      <c r="F93" s="83"/>
      <c r="G93" s="83"/>
      <c r="H93" s="83"/>
      <c r="I93" s="83"/>
      <c r="K93" s="47"/>
      <c r="L93" s="47"/>
      <c r="M93" s="4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</row>
    <row r="94" spans="1:25" x14ac:dyDescent="0.25">
      <c r="A94" s="326" t="s">
        <v>155</v>
      </c>
      <c r="B94" s="327"/>
      <c r="C94" s="483"/>
      <c r="D94" s="483"/>
      <c r="E94" s="484"/>
      <c r="F94" s="237"/>
      <c r="G94" s="237"/>
      <c r="H94" s="237"/>
      <c r="I94" s="237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</row>
    <row r="95" spans="1:25" ht="52.5" customHeight="1" x14ac:dyDescent="0.25">
      <c r="A95" s="2"/>
      <c r="B95" s="48"/>
      <c r="C95" s="48"/>
      <c r="D95" s="48"/>
      <c r="E95" s="25"/>
      <c r="F95" s="237"/>
      <c r="G95" s="237"/>
      <c r="H95" s="237"/>
      <c r="I95" s="237"/>
      <c r="J95" s="237"/>
      <c r="K95" s="50"/>
      <c r="L95" s="50"/>
      <c r="M95" s="50"/>
      <c r="N95" s="5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8.75" customHeight="1" x14ac:dyDescent="0.25">
      <c r="A96" s="2"/>
      <c r="B96" s="48"/>
      <c r="C96" s="48"/>
      <c r="D96" s="48"/>
      <c r="E96" s="48"/>
      <c r="F96" s="237"/>
      <c r="G96" s="237"/>
      <c r="H96" s="237"/>
      <c r="I96" s="237"/>
      <c r="J96" s="237"/>
      <c r="K96" s="64"/>
      <c r="L96" s="64"/>
      <c r="M96" s="64"/>
      <c r="N96" s="6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48" customHeight="1" x14ac:dyDescent="0.25">
      <c r="A97" s="2"/>
      <c r="B97" s="1"/>
      <c r="C97" s="1"/>
      <c r="D97" s="1"/>
      <c r="E97" s="1"/>
      <c r="F97" s="241"/>
      <c r="G97" s="241"/>
      <c r="H97" s="241"/>
      <c r="I97" s="241"/>
      <c r="J97" s="241"/>
      <c r="K97" s="237"/>
      <c r="L97" s="237"/>
      <c r="M97" s="237"/>
      <c r="N97" s="24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8" customHeight="1" x14ac:dyDescent="0.25">
      <c r="A98" s="2"/>
      <c r="B98" s="1"/>
      <c r="C98" s="1"/>
      <c r="D98" s="1"/>
      <c r="E98" s="1"/>
      <c r="F98" s="240"/>
      <c r="G98" s="240"/>
      <c r="H98" s="240"/>
      <c r="I98" s="240"/>
      <c r="J98" s="240"/>
      <c r="K98" s="237"/>
      <c r="L98" s="237"/>
      <c r="M98" s="237"/>
      <c r="N98" s="24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8" customHeight="1" x14ac:dyDescent="0.25">
      <c r="A99" s="2"/>
      <c r="B99" s="1"/>
      <c r="C99" s="1"/>
      <c r="D99" s="1"/>
      <c r="E99" s="1"/>
      <c r="F99" s="240"/>
      <c r="G99" s="240"/>
      <c r="H99" s="240"/>
      <c r="I99" s="240"/>
      <c r="J99" s="240"/>
      <c r="K99" s="237"/>
      <c r="L99" s="237"/>
      <c r="M99" s="237"/>
      <c r="N99" s="24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8" customHeight="1" x14ac:dyDescent="0.25">
      <c r="A100" s="2"/>
      <c r="B100" s="1"/>
      <c r="C100" s="1"/>
      <c r="D100" s="1"/>
      <c r="E100" s="1"/>
      <c r="F100" s="240"/>
      <c r="G100" s="240"/>
      <c r="H100" s="240"/>
      <c r="I100" s="240"/>
      <c r="J100" s="240"/>
      <c r="K100" s="237"/>
      <c r="L100" s="237"/>
      <c r="M100" s="237"/>
      <c r="N100" s="24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5">
      <c r="A101" s="2"/>
      <c r="B101" s="1"/>
      <c r="C101" s="1"/>
      <c r="D101" s="1"/>
      <c r="E101" s="1"/>
      <c r="F101" s="240"/>
      <c r="G101" s="240"/>
      <c r="H101" s="240"/>
      <c r="I101" s="240"/>
      <c r="J101" s="240"/>
      <c r="K101" s="437"/>
      <c r="L101" s="447"/>
      <c r="M101" s="437"/>
      <c r="N101" s="47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1"/>
      <c r="C102" s="1"/>
      <c r="D102" s="1"/>
      <c r="E102" s="1"/>
      <c r="F102" s="240"/>
      <c r="G102" s="240"/>
      <c r="H102" s="240"/>
      <c r="I102" s="240"/>
      <c r="J102" s="240"/>
      <c r="K102" s="447"/>
      <c r="L102" s="447"/>
      <c r="M102" s="447"/>
      <c r="N102" s="44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2.5" customHeight="1" x14ac:dyDescent="0.25">
      <c r="A103" s="2"/>
      <c r="B103" s="1"/>
      <c r="C103" s="1"/>
      <c r="D103" s="1"/>
      <c r="E103" s="1"/>
      <c r="F103" s="25"/>
      <c r="G103" s="25"/>
      <c r="H103" s="25"/>
      <c r="I103" s="25"/>
      <c r="J103" s="25"/>
      <c r="K103" s="446"/>
      <c r="L103" s="447"/>
      <c r="M103" s="240"/>
      <c r="N103" s="2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8.75" customHeight="1" x14ac:dyDescent="0.25">
      <c r="A104" s="2"/>
      <c r="B104" s="1"/>
      <c r="C104" s="1"/>
      <c r="D104" s="1"/>
      <c r="E104" s="1"/>
      <c r="F104" s="25"/>
      <c r="G104" s="25"/>
      <c r="H104" s="25"/>
      <c r="I104" s="25"/>
      <c r="J104" s="25"/>
      <c r="K104" s="446"/>
      <c r="L104" s="447"/>
      <c r="M104" s="240"/>
      <c r="N104" s="2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.75" customHeight="1" x14ac:dyDescent="0.25">
      <c r="A105" s="2"/>
      <c r="B105" s="1"/>
      <c r="C105" s="1"/>
      <c r="D105" s="1"/>
      <c r="E105" s="1"/>
      <c r="F105" s="24"/>
      <c r="G105" s="24"/>
      <c r="H105" s="24"/>
      <c r="I105" s="24"/>
      <c r="J105" s="24"/>
      <c r="K105" s="446"/>
      <c r="L105" s="447"/>
      <c r="M105" s="240"/>
      <c r="N105" s="2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.75" customHeight="1" x14ac:dyDescent="0.25">
      <c r="A106" s="2"/>
      <c r="B106" s="1"/>
      <c r="C106" s="1"/>
      <c r="D106" s="1"/>
      <c r="E106" s="1"/>
      <c r="F106" s="24"/>
      <c r="G106" s="24"/>
      <c r="H106" s="24"/>
      <c r="I106" s="24"/>
      <c r="J106" s="24"/>
      <c r="K106" s="446"/>
      <c r="L106" s="447"/>
      <c r="M106" s="240"/>
      <c r="N106" s="2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.75" customHeight="1" x14ac:dyDescent="0.25">
      <c r="A107" s="2"/>
      <c r="B107" s="1"/>
      <c r="C107" s="1"/>
      <c r="D107" s="1"/>
      <c r="E107" s="1"/>
      <c r="F107" s="24"/>
      <c r="G107" s="24"/>
      <c r="H107" s="24"/>
      <c r="I107" s="24"/>
      <c r="J107" s="24"/>
      <c r="K107" s="446"/>
      <c r="L107" s="447"/>
      <c r="M107" s="240"/>
      <c r="N107" s="2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.75" customHeight="1" x14ac:dyDescent="0.25">
      <c r="A108" s="2"/>
      <c r="B108" s="1"/>
      <c r="C108" s="1"/>
      <c r="D108" s="1"/>
      <c r="E108" s="1"/>
      <c r="F108" s="24"/>
      <c r="G108" s="24"/>
      <c r="H108" s="24"/>
      <c r="I108" s="24"/>
      <c r="J108" s="24"/>
      <c r="K108" s="446"/>
      <c r="L108" s="447"/>
      <c r="M108" s="240"/>
      <c r="N108" s="2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.75" customHeight="1" x14ac:dyDescent="0.25">
      <c r="A109" s="2"/>
      <c r="B109" s="1"/>
      <c r="C109" s="1"/>
      <c r="D109" s="1"/>
      <c r="E109" s="1"/>
      <c r="F109" s="24"/>
      <c r="G109" s="24"/>
      <c r="H109" s="24"/>
      <c r="I109" s="24"/>
      <c r="J109" s="24"/>
      <c r="K109" s="446"/>
      <c r="L109" s="447"/>
      <c r="M109" s="240"/>
      <c r="N109" s="2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.75" customHeight="1" x14ac:dyDescent="0.25">
      <c r="A110" s="2"/>
      <c r="B110" s="1"/>
      <c r="C110" s="1"/>
      <c r="D110" s="1"/>
      <c r="E110" s="1"/>
      <c r="F110" s="24"/>
      <c r="G110" s="24"/>
      <c r="H110" s="24"/>
      <c r="I110" s="24"/>
      <c r="J110" s="24"/>
      <c r="K110" s="446"/>
      <c r="L110" s="447"/>
      <c r="M110" s="240"/>
      <c r="N110" s="2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.75" customHeight="1" x14ac:dyDescent="0.25">
      <c r="A111" s="2"/>
      <c r="B111" s="1"/>
      <c r="C111" s="1"/>
      <c r="D111" s="1"/>
      <c r="E111" s="1"/>
      <c r="F111" s="24"/>
      <c r="G111" s="24"/>
      <c r="H111" s="24"/>
      <c r="I111" s="24"/>
      <c r="J111" s="24"/>
      <c r="K111" s="446"/>
      <c r="L111" s="447"/>
      <c r="M111" s="240"/>
      <c r="N111" s="2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.75" customHeight="1" x14ac:dyDescent="0.25">
      <c r="A112" s="2"/>
      <c r="B112" s="1"/>
      <c r="C112" s="1"/>
      <c r="D112" s="1"/>
      <c r="E112" s="1"/>
      <c r="F112" s="24"/>
      <c r="G112" s="24"/>
      <c r="H112" s="24"/>
      <c r="I112" s="24"/>
      <c r="J112" s="24"/>
      <c r="K112" s="446"/>
      <c r="L112" s="447"/>
      <c r="M112" s="240"/>
      <c r="N112" s="2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.75" customHeight="1" x14ac:dyDescent="0.25">
      <c r="A113" s="2"/>
      <c r="B113" s="1"/>
      <c r="C113" s="1"/>
      <c r="D113" s="1"/>
      <c r="E113" s="1"/>
      <c r="F113" s="24"/>
      <c r="G113" s="24"/>
      <c r="H113" s="24"/>
      <c r="I113" s="24"/>
      <c r="J113" s="24"/>
      <c r="K113" s="446"/>
      <c r="L113" s="447"/>
      <c r="M113" s="240"/>
      <c r="N113" s="2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.75" customHeight="1" x14ac:dyDescent="0.25">
      <c r="A114" s="2"/>
      <c r="B114" s="1"/>
      <c r="C114" s="1"/>
      <c r="D114" s="1"/>
      <c r="E114" s="1"/>
      <c r="F114" s="24"/>
      <c r="G114" s="24"/>
      <c r="H114" s="24"/>
      <c r="I114" s="24"/>
      <c r="J114" s="24"/>
      <c r="K114" s="446"/>
      <c r="L114" s="447"/>
      <c r="M114" s="240"/>
      <c r="N114" s="2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.75" customHeight="1" x14ac:dyDescent="0.25">
      <c r="A115" s="2"/>
      <c r="B115" s="1"/>
      <c r="C115" s="1"/>
      <c r="D115" s="1"/>
      <c r="E115" s="1"/>
      <c r="F115" s="24"/>
      <c r="G115" s="24"/>
      <c r="H115" s="24"/>
      <c r="I115" s="24"/>
      <c r="J115" s="24"/>
      <c r="K115" s="446"/>
      <c r="L115" s="447"/>
      <c r="M115" s="240"/>
      <c r="N115" s="2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.75" customHeight="1" x14ac:dyDescent="0.25">
      <c r="A116" s="2"/>
      <c r="B116" s="1"/>
      <c r="C116" s="1"/>
      <c r="D116" s="1"/>
      <c r="E116" s="1"/>
      <c r="F116" s="24"/>
      <c r="G116" s="24"/>
      <c r="H116" s="24"/>
      <c r="I116" s="24"/>
      <c r="J116" s="24"/>
      <c r="K116" s="446"/>
      <c r="L116" s="447"/>
      <c r="M116" s="240"/>
      <c r="N116" s="24"/>
      <c r="O116" s="1"/>
      <c r="P116" s="12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8.25" customHeight="1" x14ac:dyDescent="0.25">
      <c r="A117" s="2"/>
      <c r="B117" s="1"/>
      <c r="C117" s="1"/>
      <c r="D117" s="1"/>
      <c r="E117" s="1"/>
      <c r="F117" s="24"/>
      <c r="G117" s="24"/>
      <c r="H117" s="24"/>
      <c r="I117" s="24"/>
      <c r="J117" s="24"/>
      <c r="K117" s="83"/>
      <c r="L117" s="83"/>
      <c r="M117" s="83"/>
      <c r="N117" s="83"/>
      <c r="O117" s="2"/>
      <c r="P117" s="13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38.25" customHeight="1" x14ac:dyDescent="0.25">
      <c r="A118" s="2"/>
      <c r="B118" s="1"/>
      <c r="C118" s="1"/>
      <c r="D118" s="1"/>
      <c r="E118" s="1"/>
      <c r="F118" s="24"/>
      <c r="G118" s="24"/>
      <c r="H118" s="24"/>
      <c r="I118" s="24"/>
      <c r="J118" s="24"/>
      <c r="K118" s="237"/>
      <c r="L118" s="237"/>
      <c r="M118" s="237"/>
      <c r="N118" s="2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3.25" customHeight="1" x14ac:dyDescent="0.25">
      <c r="A119" s="2"/>
      <c r="B119" s="1"/>
      <c r="C119" s="1"/>
      <c r="D119" s="1"/>
      <c r="E119" s="1"/>
      <c r="F119" s="24"/>
      <c r="G119" s="24"/>
      <c r="H119" s="24"/>
      <c r="I119" s="24"/>
      <c r="J119" s="24"/>
      <c r="K119" s="237"/>
      <c r="L119" s="237"/>
      <c r="M119" s="237"/>
      <c r="N119" s="24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8" customHeight="1" x14ac:dyDescent="0.25">
      <c r="A120" s="2"/>
      <c r="B120" s="1"/>
      <c r="C120" s="1"/>
      <c r="D120" s="1"/>
      <c r="E120" s="1"/>
      <c r="F120" s="24"/>
      <c r="G120" s="24"/>
      <c r="H120" s="24"/>
      <c r="I120" s="24"/>
      <c r="J120" s="24"/>
      <c r="K120" s="237"/>
      <c r="L120" s="237"/>
      <c r="M120" s="240"/>
      <c r="N120" s="24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1.75" customHeight="1" x14ac:dyDescent="0.25">
      <c r="A121" s="2"/>
      <c r="B121" s="1"/>
      <c r="C121" s="1"/>
      <c r="D121" s="1"/>
      <c r="E121" s="1"/>
      <c r="F121" s="24"/>
      <c r="G121" s="24"/>
      <c r="H121" s="24"/>
      <c r="I121" s="24"/>
      <c r="J121" s="24"/>
      <c r="K121" s="143"/>
      <c r="L121" s="143"/>
      <c r="M121" s="143"/>
      <c r="N121" s="24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31.5" customHeight="1" x14ac:dyDescent="0.25">
      <c r="A122" s="2"/>
      <c r="B122" s="1"/>
      <c r="C122" s="1"/>
      <c r="D122" s="1"/>
      <c r="E122" s="1"/>
      <c r="F122" s="24"/>
      <c r="G122" s="24"/>
      <c r="H122" s="24"/>
      <c r="I122" s="24"/>
      <c r="J122" s="24"/>
      <c r="K122" s="143"/>
      <c r="L122" s="143"/>
      <c r="M122" s="143"/>
      <c r="N122" s="24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39" customHeight="1" x14ac:dyDescent="0.25">
      <c r="A123" s="2"/>
      <c r="B123" s="1"/>
      <c r="C123" s="1"/>
      <c r="D123" s="1"/>
      <c r="E123" s="1"/>
      <c r="F123" s="24"/>
      <c r="G123" s="24"/>
      <c r="H123" s="24"/>
      <c r="I123" s="24"/>
      <c r="J123" s="24"/>
      <c r="K123" s="143"/>
      <c r="L123" s="143"/>
      <c r="M123" s="143"/>
      <c r="N123" s="24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52.5" customHeight="1" x14ac:dyDescent="0.25">
      <c r="A124" s="2"/>
      <c r="B124" s="1"/>
      <c r="C124" s="1"/>
      <c r="D124" s="1"/>
      <c r="E124" s="1"/>
      <c r="F124" s="24"/>
      <c r="G124" s="24"/>
      <c r="H124" s="24"/>
      <c r="I124" s="24"/>
      <c r="J124" s="24"/>
      <c r="K124" s="143"/>
      <c r="L124" s="143"/>
      <c r="M124" s="143"/>
      <c r="N124" s="24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31.5" customHeight="1" x14ac:dyDescent="0.25">
      <c r="A125" s="2"/>
      <c r="B125" s="1"/>
      <c r="C125" s="1"/>
      <c r="D125" s="1"/>
      <c r="E125" s="1"/>
      <c r="F125" s="24"/>
      <c r="G125" s="24"/>
      <c r="H125" s="24"/>
      <c r="I125" s="24"/>
      <c r="J125" s="24"/>
      <c r="K125" s="143"/>
      <c r="L125" s="143"/>
      <c r="M125" s="143"/>
      <c r="N125" s="24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30" customHeight="1" x14ac:dyDescent="0.25">
      <c r="A126" s="2"/>
      <c r="B126" s="1"/>
      <c r="C126" s="1"/>
      <c r="D126" s="1"/>
      <c r="E126" s="1"/>
      <c r="F126" s="24"/>
      <c r="G126" s="24"/>
      <c r="H126" s="24"/>
      <c r="I126" s="24"/>
      <c r="J126" s="24"/>
      <c r="K126" s="143"/>
      <c r="L126" s="143"/>
      <c r="M126" s="143"/>
      <c r="N126" s="24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1"/>
      <c r="C127" s="1"/>
      <c r="D127" s="1"/>
      <c r="E127" s="1"/>
      <c r="F127" s="24"/>
      <c r="G127" s="24"/>
      <c r="H127" s="24"/>
      <c r="I127" s="24"/>
      <c r="J127" s="24"/>
      <c r="K127" s="25"/>
      <c r="L127" s="25"/>
      <c r="M127" s="25"/>
      <c r="N127" s="25"/>
      <c r="O127" s="48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48"/>
      <c r="L128" s="48"/>
      <c r="M128" s="48"/>
      <c r="N128" s="48"/>
      <c r="O128" s="48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5.75" customHeight="1" x14ac:dyDescent="0.25"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5.75" customHeight="1" x14ac:dyDescent="0.25"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6:25" ht="15.75" customHeight="1" x14ac:dyDescent="0.25"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6:25" ht="15.75" customHeight="1" x14ac:dyDescent="0.25"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6:25" ht="15.75" customHeight="1" x14ac:dyDescent="0.25"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6:25" ht="15.75" customHeight="1" x14ac:dyDescent="0.25"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6:25" ht="15.75" customHeight="1" x14ac:dyDescent="0.25"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6:25" ht="15.75" customHeight="1" x14ac:dyDescent="0.25"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6:25" ht="15.75" customHeight="1" x14ac:dyDescent="0.25"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6:25" ht="15.75" customHeight="1" x14ac:dyDescent="0.25"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6:25" ht="15.75" customHeight="1" x14ac:dyDescent="0.25"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6:25" ht="15.75" customHeight="1" x14ac:dyDescent="0.25"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6:25" ht="15.75" customHeight="1" x14ac:dyDescent="0.25"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6:25" ht="15.75" customHeight="1" x14ac:dyDescent="0.25"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6:25" ht="15.75" customHeight="1" x14ac:dyDescent="0.25"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6:25" ht="15.75" customHeight="1" x14ac:dyDescent="0.25"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6:25" ht="15.75" customHeight="1" x14ac:dyDescent="0.25"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6:25" ht="15.75" customHeight="1" x14ac:dyDescent="0.25"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1:25" ht="15.75" customHeight="1" x14ac:dyDescent="0.25"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1:25" ht="15.75" customHeight="1" x14ac:dyDescent="0.25"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1:25" ht="15.75" customHeight="1" x14ac:dyDescent="0.25"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1:25" ht="15.75" customHeight="1" x14ac:dyDescent="0.25"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1:25" ht="15.75" customHeight="1" x14ac:dyDescent="0.25"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1:25" ht="15.75" customHeight="1" x14ac:dyDescent="0.25"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1:25" ht="15.75" customHeight="1" x14ac:dyDescent="0.25"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1:25" ht="15.75" customHeight="1" x14ac:dyDescent="0.25"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1:25" ht="15.75" customHeight="1" x14ac:dyDescent="0.25"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1:25" ht="15.75" customHeight="1" x14ac:dyDescent="0.25"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1:25" ht="15.75" customHeight="1" x14ac:dyDescent="0.25"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1:25" ht="15.75" customHeight="1" x14ac:dyDescent="0.25"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1:25" ht="15.75" customHeight="1" x14ac:dyDescent="0.25"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1:25" ht="15.75" customHeight="1" x14ac:dyDescent="0.25"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</sheetData>
  <mergeCells count="134">
    <mergeCell ref="G89:H89"/>
    <mergeCell ref="G91:H91"/>
    <mergeCell ref="F62:G62"/>
    <mergeCell ref="F61:G61"/>
    <mergeCell ref="F60:G60"/>
    <mergeCell ref="C89:E89"/>
    <mergeCell ref="B34:C34"/>
    <mergeCell ref="B35:C35"/>
    <mergeCell ref="G90:H90"/>
    <mergeCell ref="F47:G47"/>
    <mergeCell ref="F48:G48"/>
    <mergeCell ref="F49:G49"/>
    <mergeCell ref="F50:G50"/>
    <mergeCell ref="G88:H88"/>
    <mergeCell ref="G86:H86"/>
    <mergeCell ref="G85:H85"/>
    <mergeCell ref="G53:H53"/>
    <mergeCell ref="A87:E87"/>
    <mergeCell ref="N101:N102"/>
    <mergeCell ref="M101:M102"/>
    <mergeCell ref="K101:L102"/>
    <mergeCell ref="K116:L116"/>
    <mergeCell ref="K109:L109"/>
    <mergeCell ref="K113:L113"/>
    <mergeCell ref="K114:L114"/>
    <mergeCell ref="A86:E86"/>
    <mergeCell ref="A53:D53"/>
    <mergeCell ref="A88:E88"/>
    <mergeCell ref="K103:L103"/>
    <mergeCell ref="K107:L107"/>
    <mergeCell ref="K104:L104"/>
    <mergeCell ref="C90:E90"/>
    <mergeCell ref="K112:L112"/>
    <mergeCell ref="A57:D57"/>
    <mergeCell ref="A56:D56"/>
    <mergeCell ref="K105:L105"/>
    <mergeCell ref="K106:L106"/>
    <mergeCell ref="F59:G59"/>
    <mergeCell ref="F63:G63"/>
    <mergeCell ref="A84:F84"/>
    <mergeCell ref="A68:F68"/>
    <mergeCell ref="A67:F67"/>
    <mergeCell ref="A22:D22"/>
    <mergeCell ref="B20:C20"/>
    <mergeCell ref="B21:C21"/>
    <mergeCell ref="A25:I25"/>
    <mergeCell ref="B32:C32"/>
    <mergeCell ref="B33:C33"/>
    <mergeCell ref="D73:E73"/>
    <mergeCell ref="D69:E69"/>
    <mergeCell ref="A43:D43"/>
    <mergeCell ref="A44:D44"/>
    <mergeCell ref="A55:D55"/>
    <mergeCell ref="F46:G46"/>
    <mergeCell ref="D27:D28"/>
    <mergeCell ref="E27:E28"/>
    <mergeCell ref="B37:C37"/>
    <mergeCell ref="A27:A28"/>
    <mergeCell ref="G29:I29"/>
    <mergeCell ref="B36:C36"/>
    <mergeCell ref="F27:F28"/>
    <mergeCell ref="B29:C29"/>
    <mergeCell ref="B30:C30"/>
    <mergeCell ref="B31:C31"/>
    <mergeCell ref="A41:D41"/>
    <mergeCell ref="A1:K1"/>
    <mergeCell ref="K115:L115"/>
    <mergeCell ref="L57:M57"/>
    <mergeCell ref="G58:H58"/>
    <mergeCell ref="L44:M44"/>
    <mergeCell ref="G45:H45"/>
    <mergeCell ref="A94:B94"/>
    <mergeCell ref="A92:B92"/>
    <mergeCell ref="A91:B91"/>
    <mergeCell ref="A93:B93"/>
    <mergeCell ref="A90:B90"/>
    <mergeCell ref="C91:E91"/>
    <mergeCell ref="C92:E92"/>
    <mergeCell ref="C93:E93"/>
    <mergeCell ref="C94:E94"/>
    <mergeCell ref="A89:B89"/>
    <mergeCell ref="K108:L108"/>
    <mergeCell ref="I15:L15"/>
    <mergeCell ref="I16:L16"/>
    <mergeCell ref="B24:C24"/>
    <mergeCell ref="I14:L14"/>
    <mergeCell ref="G39:I39"/>
    <mergeCell ref="G40:I40"/>
    <mergeCell ref="G27:I28"/>
    <mergeCell ref="A2:N2"/>
    <mergeCell ref="H7:H8"/>
    <mergeCell ref="A7:A8"/>
    <mergeCell ref="B13:C13"/>
    <mergeCell ref="B7:C8"/>
    <mergeCell ref="D7:D8"/>
    <mergeCell ref="E7:E8"/>
    <mergeCell ref="I7:L8"/>
    <mergeCell ref="I9:L9"/>
    <mergeCell ref="I10:L10"/>
    <mergeCell ref="I11:L11"/>
    <mergeCell ref="I12:L12"/>
    <mergeCell ref="I13:L13"/>
    <mergeCell ref="B9:C9"/>
    <mergeCell ref="B10:C10"/>
    <mergeCell ref="B11:C11"/>
    <mergeCell ref="B12:C12"/>
    <mergeCell ref="G7:G8"/>
    <mergeCell ref="F7:F8"/>
    <mergeCell ref="A6:L6"/>
    <mergeCell ref="A5:L5"/>
    <mergeCell ref="B14:C14"/>
    <mergeCell ref="G36:I36"/>
    <mergeCell ref="B27:C28"/>
    <mergeCell ref="K110:L110"/>
    <mergeCell ref="K111:L111"/>
    <mergeCell ref="B15:C15"/>
    <mergeCell ref="B16:C16"/>
    <mergeCell ref="B17:C17"/>
    <mergeCell ref="B18:C18"/>
    <mergeCell ref="B19:C19"/>
    <mergeCell ref="A26:I26"/>
    <mergeCell ref="G30:I30"/>
    <mergeCell ref="G31:I31"/>
    <mergeCell ref="G32:I32"/>
    <mergeCell ref="G33:I33"/>
    <mergeCell ref="G34:I34"/>
    <mergeCell ref="G35:I35"/>
    <mergeCell ref="G37:I37"/>
    <mergeCell ref="G38:I38"/>
    <mergeCell ref="I17:L17"/>
    <mergeCell ref="I18:L18"/>
    <mergeCell ref="I19:L19"/>
    <mergeCell ref="I20:L20"/>
    <mergeCell ref="I21:L21"/>
  </mergeCells>
  <dataValidations xWindow="760" yWindow="351" count="15">
    <dataValidation type="list" allowBlank="1" showInputMessage="1" showErrorMessage="1" sqref="E29:E40">
      <formula1>creaciondivulgacion</formula1>
    </dataValidation>
    <dataValidation type="list" allowBlank="1" showInputMessage="1" showErrorMessage="1" sqref="F9:F23">
      <formula1>publicaciones</formula1>
    </dataValidation>
    <dataValidation type="list" allowBlank="1" showInputMessage="1" showErrorMessage="1" sqref="B59:B66">
      <formula1>agencias</formula1>
    </dataValidation>
    <dataValidation type="list" allowBlank="1" showInputMessage="1" showErrorMessage="1" sqref="C59:C66 C46:C52">
      <formula1>aprobacion</formula1>
    </dataValidation>
    <dataValidation allowBlank="1" showInputMessage="1" showErrorMessage="1" promptTitle="Indicador 7" prompt="Total de convenios y alianzas en investigación con otras instituciones." sqref="A44:D44"/>
    <dataValidation allowBlank="1" showInputMessage="1" showErrorMessage="1" promptTitle="Indicador 4" prompt="Total de publicaciones científicas y académicas, artículos y presentaciones arbitradas." sqref="A6"/>
    <dataValidation type="list" allowBlank="1" showInputMessage="1" showErrorMessage="1" sqref="B3">
      <formula1>DPTO</formula1>
    </dataValidation>
    <dataValidation allowBlank="1" showInputMessage="1" showErrorMessage="1" prompt="Nombre y Apellido" sqref="A9:A21 A29:A40"/>
    <dataValidation allowBlank="1" showInputMessage="1" showErrorMessage="1" prompt="Titulo de la publicación solamente" sqref="B9:C21"/>
    <dataValidation allowBlank="1" showInputMessage="1" showErrorMessage="1" prompt="Título de la actividad de creacion y divulgación solamente." sqref="B29:C40"/>
    <dataValidation allowBlank="1" showInputMessage="1" showErrorMessage="1" prompt="Nombre y apellido  del profesor solamente" sqref="D70:E72 D74:E83"/>
    <dataValidation allowBlank="1" showInputMessage="1" showErrorMessage="1" promptTitle="Definición" prompt="Se refiere a los proyectos realizados por estudiantes bajo la supervisión de un profesor. Son aquellos que han sido expuestos a un público y evaluados por  un profesor perito en el área, una junta editora o realizados en conjunto con un profesor." sqref="A69:A84 A43:A66"/>
    <dataValidation allowBlank="1" showInputMessage="1" showErrorMessage="1" promptTitle="Indicador 5" prompt="Total de actividades de divulgación relacionadas a la investigación y creación." sqref="A26:I26"/>
    <dataValidation allowBlank="1" showInputMessage="1" showErrorMessage="1" promptTitle="Indicador 6" prompt="Total de proyectos estudiantiles de investigación y creación." sqref="A68:F68"/>
    <dataValidation type="list" allowBlank="1" showInputMessage="1" showErrorMessage="1" sqref="E41:E66">
      <formula1>$K$3:$K$9</formula1>
    </dataValidation>
  </dataValidations>
  <hyperlinks>
    <hyperlink ref="A22:D22" r:id="rId1" display="Referencia:  Manual de Hoja de Cotejo Certificación 2012-13-13 enmendada JA págs. 7-15."/>
    <hyperlink ref="A41:D41" r:id="rId2" display="Referencia:  Manual de Hoja de Cotejo Certificación 2012-13-13 enmendada JA págs. 7-15."/>
  </hyperlinks>
  <printOptions horizontalCentered="1" verticalCentered="1"/>
  <pageMargins left="0.17" right="0.19" top="0.54" bottom="0.44" header="0" footer="0"/>
  <pageSetup paperSize="5" scale="80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760" yWindow="351" count="4">
        <x14:dataValidation type="list" allowBlank="1" showInputMessage="1" showErrorMessage="1">
          <x14:formula1>
            <xm:f>Codes!$I$5:$I$10</xm:f>
          </x14:formula1>
          <xm:sqref>B70:B83</xm:sqref>
        </x14:dataValidation>
        <x14:dataValidation type="list" allowBlank="1" showInputMessage="1" showErrorMessage="1">
          <x14:formula1>
            <xm:f>Codes!$F$10:$F$11</xm:f>
          </x14:formula1>
          <xm:sqref>E9:E23 F29:F40 H9:H21 G22:G23</xm:sqref>
        </x14:dataValidation>
        <x14:dataValidation type="list" allowBlank="1" showErrorMessage="1" prompt="Mes y año. Ejemplo:  02/2018">
          <x14:formula1>
            <xm:f>Codes!$AI$2:$AI$13</xm:f>
          </x14:formula1>
          <xm:sqref>C70:C83 D9:D21 D29:D40</xm:sqref>
        </x14:dataValidation>
        <x14:dataValidation type="list" allowBlank="1" showInputMessage="1" showErrorMessage="1">
          <x14:formula1>
            <xm:f>Codes!$Q$14:$Q$15</xm:f>
          </x14:formula1>
          <xm:sqref>G9:G21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A1018"/>
  <sheetViews>
    <sheetView topLeftCell="A49" zoomScale="85" zoomScaleNormal="85" workbookViewId="0">
      <selection activeCell="J9" sqref="J9"/>
    </sheetView>
  </sheetViews>
  <sheetFormatPr defaultColWidth="14.42578125" defaultRowHeight="15" customHeight="1" x14ac:dyDescent="0.25"/>
  <cols>
    <col min="1" max="1" width="29.28515625" customWidth="1"/>
    <col min="2" max="2" width="24.85546875" customWidth="1"/>
    <col min="3" max="3" width="17.5703125" customWidth="1"/>
    <col min="4" max="4" width="20.7109375" customWidth="1"/>
    <col min="5" max="5" width="15.5703125" customWidth="1"/>
    <col min="6" max="13" width="15.42578125" customWidth="1"/>
    <col min="14" max="15" width="9.140625" customWidth="1"/>
    <col min="16" max="26" width="8.7109375" customWidth="1"/>
  </cols>
  <sheetData>
    <row r="1" spans="1:26" ht="68.25" customHeight="1" thickBot="1" x14ac:dyDescent="0.3">
      <c r="A1" s="389" t="s">
        <v>156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7"/>
      <c r="M1" s="308"/>
      <c r="N1" s="3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 x14ac:dyDescent="0.35">
      <c r="A2" s="566" t="s">
        <v>410</v>
      </c>
      <c r="B2" s="567"/>
      <c r="C2" s="567"/>
      <c r="D2" s="567"/>
      <c r="E2" s="567"/>
      <c r="F2" s="567"/>
      <c r="G2" s="567"/>
      <c r="H2" s="567"/>
      <c r="I2" s="567"/>
      <c r="J2" s="567"/>
      <c r="K2" s="568"/>
      <c r="L2" s="568"/>
      <c r="M2" s="56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63" t="s">
        <v>46</v>
      </c>
      <c r="B3" s="108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5">
      <c r="A4" s="64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thickBot="1" x14ac:dyDescent="0.3">
      <c r="A5" s="10"/>
      <c r="B5" s="11"/>
      <c r="C5" s="11"/>
      <c r="D5" s="178"/>
      <c r="E5" s="81"/>
      <c r="F5" s="81"/>
      <c r="G5" s="81"/>
      <c r="H5" s="8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 customHeight="1" x14ac:dyDescent="0.25">
      <c r="A6" s="558" t="s">
        <v>157</v>
      </c>
      <c r="B6" s="559"/>
      <c r="C6" s="559"/>
      <c r="D6" s="559"/>
      <c r="E6" s="560"/>
      <c r="F6" s="560"/>
      <c r="G6" s="560"/>
      <c r="H6" s="560"/>
      <c r="I6" s="559"/>
      <c r="J6" s="559"/>
      <c r="K6" s="559"/>
      <c r="L6" s="561"/>
      <c r="M6" s="14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 x14ac:dyDescent="0.25">
      <c r="A7" s="555" t="s">
        <v>158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 x14ac:dyDescent="0.25">
      <c r="A8" s="548" t="s">
        <v>159</v>
      </c>
      <c r="B8" s="549"/>
      <c r="C8" s="550" t="s">
        <v>160</v>
      </c>
      <c r="D8" s="551"/>
      <c r="E8" s="551"/>
      <c r="F8" s="549"/>
      <c r="G8" s="550" t="s">
        <v>161</v>
      </c>
      <c r="H8" s="551"/>
      <c r="I8" s="549"/>
      <c r="J8" s="85" t="s">
        <v>162</v>
      </c>
      <c r="K8" s="550" t="s">
        <v>163</v>
      </c>
      <c r="L8" s="56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20.100000000000001" customHeight="1" x14ac:dyDescent="0.25">
      <c r="A9" s="552"/>
      <c r="B9" s="553"/>
      <c r="C9" s="540"/>
      <c r="D9" s="541"/>
      <c r="E9" s="541"/>
      <c r="F9" s="441"/>
      <c r="G9" s="540"/>
      <c r="H9" s="541"/>
      <c r="I9" s="441"/>
      <c r="J9" s="173"/>
      <c r="K9" s="542"/>
      <c r="L9" s="54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20.100000000000001" customHeight="1" x14ac:dyDescent="0.25">
      <c r="A10" s="552"/>
      <c r="B10" s="553"/>
      <c r="C10" s="540"/>
      <c r="D10" s="541"/>
      <c r="E10" s="541"/>
      <c r="F10" s="441"/>
      <c r="G10" s="540"/>
      <c r="H10" s="541"/>
      <c r="I10" s="441"/>
      <c r="J10" s="173"/>
      <c r="K10" s="542"/>
      <c r="L10" s="54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20.100000000000001" customHeight="1" x14ac:dyDescent="0.25">
      <c r="A11" s="552"/>
      <c r="B11" s="553"/>
      <c r="C11" s="540"/>
      <c r="D11" s="541"/>
      <c r="E11" s="541"/>
      <c r="F11" s="441"/>
      <c r="G11" s="540"/>
      <c r="H11" s="541"/>
      <c r="I11" s="441"/>
      <c r="J11" s="173"/>
      <c r="K11" s="542"/>
      <c r="L11" s="54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0.100000000000001" customHeight="1" x14ac:dyDescent="0.25">
      <c r="A12" s="552"/>
      <c r="B12" s="553"/>
      <c r="C12" s="540"/>
      <c r="D12" s="541"/>
      <c r="E12" s="541"/>
      <c r="F12" s="441"/>
      <c r="G12" s="540"/>
      <c r="H12" s="541"/>
      <c r="I12" s="441"/>
      <c r="J12" s="173"/>
      <c r="K12" s="542"/>
      <c r="L12" s="54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20.100000000000001" customHeight="1" x14ac:dyDescent="0.25">
      <c r="A13" s="552"/>
      <c r="B13" s="553"/>
      <c r="C13" s="540"/>
      <c r="D13" s="541"/>
      <c r="E13" s="541"/>
      <c r="F13" s="441"/>
      <c r="G13" s="540"/>
      <c r="H13" s="541"/>
      <c r="I13" s="441"/>
      <c r="J13" s="173"/>
      <c r="K13" s="542"/>
      <c r="L13" s="54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20.100000000000001" customHeight="1" x14ac:dyDescent="0.25">
      <c r="A14" s="552"/>
      <c r="B14" s="553"/>
      <c r="C14" s="540"/>
      <c r="D14" s="541"/>
      <c r="E14" s="541"/>
      <c r="F14" s="441"/>
      <c r="G14" s="540"/>
      <c r="H14" s="541"/>
      <c r="I14" s="441"/>
      <c r="J14" s="173"/>
      <c r="K14" s="542"/>
      <c r="L14" s="54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20.100000000000001" customHeight="1" x14ac:dyDescent="0.25">
      <c r="A15" s="552"/>
      <c r="B15" s="553"/>
      <c r="C15" s="540"/>
      <c r="D15" s="541"/>
      <c r="E15" s="541"/>
      <c r="F15" s="441"/>
      <c r="G15" s="540"/>
      <c r="H15" s="541"/>
      <c r="I15" s="441"/>
      <c r="J15" s="173"/>
      <c r="K15" s="542"/>
      <c r="L15" s="54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20.100000000000001" customHeight="1" x14ac:dyDescent="0.25">
      <c r="A16" s="552"/>
      <c r="B16" s="553"/>
      <c r="C16" s="540"/>
      <c r="D16" s="541"/>
      <c r="E16" s="541"/>
      <c r="F16" s="441"/>
      <c r="G16" s="540"/>
      <c r="H16" s="541"/>
      <c r="I16" s="441"/>
      <c r="J16" s="173"/>
      <c r="K16" s="542"/>
      <c r="L16" s="54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552"/>
      <c r="B17" s="553"/>
      <c r="C17" s="540"/>
      <c r="D17" s="541"/>
      <c r="E17" s="541"/>
      <c r="F17" s="441"/>
      <c r="G17" s="540"/>
      <c r="H17" s="541"/>
      <c r="I17" s="441"/>
      <c r="J17" s="173"/>
      <c r="K17" s="542"/>
      <c r="L17" s="5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552"/>
      <c r="B18" s="553"/>
      <c r="C18" s="540"/>
      <c r="D18" s="541"/>
      <c r="E18" s="541"/>
      <c r="F18" s="441"/>
      <c r="G18" s="540"/>
      <c r="H18" s="541"/>
      <c r="I18" s="441"/>
      <c r="J18" s="173"/>
      <c r="K18" s="542"/>
      <c r="L18" s="54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552"/>
      <c r="B19" s="553"/>
      <c r="C19" s="540"/>
      <c r="D19" s="541"/>
      <c r="E19" s="541"/>
      <c r="F19" s="441"/>
      <c r="G19" s="540"/>
      <c r="H19" s="541"/>
      <c r="I19" s="441"/>
      <c r="J19" s="173"/>
      <c r="K19" s="542"/>
      <c r="L19" s="54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569"/>
      <c r="B20" s="570"/>
      <c r="C20" s="544"/>
      <c r="D20" s="545"/>
      <c r="E20" s="545"/>
      <c r="F20" s="493"/>
      <c r="G20" s="544"/>
      <c r="H20" s="545"/>
      <c r="I20" s="493"/>
      <c r="J20" s="173"/>
      <c r="K20" s="546"/>
      <c r="L20" s="54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6" customHeight="1" thickBot="1" x14ac:dyDescent="0.3">
      <c r="A21" s="50"/>
      <c r="M21" s="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7.5" customHeight="1" x14ac:dyDescent="0.25">
      <c r="A22" s="528" t="s">
        <v>164</v>
      </c>
      <c r="B22" s="529"/>
      <c r="C22" s="529"/>
      <c r="D22" s="530"/>
      <c r="E22" s="68"/>
      <c r="F22" s="26"/>
      <c r="G22" s="68"/>
      <c r="H22" s="68"/>
      <c r="I22" s="68"/>
      <c r="J22" s="68"/>
      <c r="K22" s="68"/>
      <c r="L22" s="68"/>
      <c r="M22" s="68"/>
      <c r="N22" s="6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1.5" customHeight="1" x14ac:dyDescent="0.25">
      <c r="A23" s="531" t="s">
        <v>165</v>
      </c>
      <c r="B23" s="532"/>
      <c r="C23" s="532"/>
      <c r="D23" s="53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538" t="s">
        <v>166</v>
      </c>
      <c r="B24" s="539"/>
      <c r="C24" s="165" t="s">
        <v>167</v>
      </c>
      <c r="D24" s="166" t="s">
        <v>144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ht="20.100000000000001" customHeight="1" x14ac:dyDescent="0.25">
      <c r="A25" s="535"/>
      <c r="B25" s="343"/>
      <c r="C25" s="236"/>
      <c r="D25" s="17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5" ht="20.100000000000001" customHeight="1" x14ac:dyDescent="0.25">
      <c r="A26" s="535"/>
      <c r="B26" s="343"/>
      <c r="C26" s="236"/>
      <c r="D26" s="17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5" ht="20.100000000000001" customHeight="1" x14ac:dyDescent="0.25">
      <c r="A27" s="535"/>
      <c r="B27" s="343"/>
      <c r="C27" s="236"/>
      <c r="D27" s="17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25" ht="20.100000000000001" customHeight="1" x14ac:dyDescent="0.25">
      <c r="A28" s="535"/>
      <c r="B28" s="343"/>
      <c r="C28" s="236"/>
      <c r="D28" s="1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5" ht="20.100000000000001" customHeight="1" x14ac:dyDescent="0.25">
      <c r="A29" s="535"/>
      <c r="B29" s="343"/>
      <c r="C29" s="236"/>
      <c r="D29" s="17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5" ht="20.100000000000001" customHeight="1" x14ac:dyDescent="0.25">
      <c r="A30" s="535"/>
      <c r="B30" s="343"/>
      <c r="C30" s="236"/>
      <c r="D30" s="17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5" ht="20.100000000000001" customHeight="1" x14ac:dyDescent="0.25">
      <c r="A31" s="535"/>
      <c r="B31" s="343"/>
      <c r="C31" s="236"/>
      <c r="D31" s="17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25" ht="20.100000000000001" customHeight="1" x14ac:dyDescent="0.25">
      <c r="A32" s="536"/>
      <c r="B32" s="537"/>
      <c r="C32" s="117"/>
      <c r="D32" s="17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27" ht="20.100000000000001" customHeight="1" x14ac:dyDescent="0.25">
      <c r="A33" s="534"/>
      <c r="B33" s="441"/>
      <c r="C33" s="118"/>
      <c r="D33" s="17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7" ht="20.100000000000001" customHeight="1" x14ac:dyDescent="0.25">
      <c r="A34" s="534"/>
      <c r="B34" s="441"/>
      <c r="C34" s="118"/>
      <c r="D34" s="17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7" ht="20.100000000000001" customHeight="1" x14ac:dyDescent="0.25">
      <c r="A35" s="534"/>
      <c r="B35" s="441"/>
      <c r="C35" s="118"/>
      <c r="D35" s="17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7" ht="20.100000000000001" customHeight="1" x14ac:dyDescent="0.25">
      <c r="A36" s="534"/>
      <c r="B36" s="441"/>
      <c r="C36" s="118"/>
      <c r="D36" s="17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27" ht="20.100000000000001" customHeight="1" x14ac:dyDescent="0.25">
      <c r="A37" s="534"/>
      <c r="B37" s="441"/>
      <c r="C37" s="118"/>
      <c r="D37" s="18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7" ht="20.100000000000001" customHeight="1" thickBot="1" x14ac:dyDescent="0.3">
      <c r="A38" s="554"/>
      <c r="B38" s="493"/>
      <c r="C38" s="184"/>
      <c r="D38" s="186"/>
      <c r="E38" s="24"/>
      <c r="F38" s="24"/>
      <c r="G38" s="24"/>
      <c r="H38" s="24"/>
      <c r="I38" s="1"/>
      <c r="J38" s="1"/>
      <c r="K38" s="1"/>
      <c r="L38" s="1"/>
      <c r="M38" s="1"/>
      <c r="N38" s="1"/>
      <c r="O38" s="1"/>
      <c r="P38" s="1"/>
    </row>
    <row r="39" spans="1:27" ht="20.25" customHeight="1" x14ac:dyDescent="0.25">
      <c r="A39" s="10"/>
      <c r="B39" s="11"/>
      <c r="C39" s="11"/>
      <c r="D39" s="178"/>
      <c r="E39" s="81"/>
      <c r="F39" s="81"/>
      <c r="G39" s="81"/>
      <c r="H39" s="8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7" ht="41.25" customHeight="1" x14ac:dyDescent="0.25">
      <c r="A40" s="575" t="s">
        <v>164</v>
      </c>
      <c r="B40" s="576"/>
      <c r="C40" s="576"/>
      <c r="D40" s="576"/>
      <c r="E40" s="576"/>
      <c r="F40" s="576"/>
      <c r="G40" s="81"/>
      <c r="H40" s="8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7" ht="20.25" customHeight="1" x14ac:dyDescent="0.25">
      <c r="A41" s="577" t="s">
        <v>168</v>
      </c>
      <c r="B41" s="578"/>
      <c r="C41" s="578"/>
      <c r="D41" s="578"/>
      <c r="E41" s="578"/>
      <c r="F41" s="578"/>
      <c r="G41" s="81"/>
      <c r="H41" s="8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7" ht="43.5" customHeight="1" x14ac:dyDescent="0.25">
      <c r="A42" s="303" t="s">
        <v>169</v>
      </c>
      <c r="B42" s="304" t="s">
        <v>170</v>
      </c>
      <c r="C42" s="249" t="s">
        <v>171</v>
      </c>
      <c r="D42" s="249" t="s">
        <v>172</v>
      </c>
      <c r="E42" s="249" t="s">
        <v>173</v>
      </c>
      <c r="F42" s="305" t="s">
        <v>174</v>
      </c>
      <c r="G42" s="81"/>
      <c r="H42" s="81"/>
      <c r="I42" s="8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25" customHeight="1" x14ac:dyDescent="0.25">
      <c r="A43" s="293"/>
      <c r="B43" s="301"/>
      <c r="C43" s="291"/>
      <c r="D43" s="291"/>
      <c r="E43" s="292"/>
      <c r="F43" s="294"/>
      <c r="G43" s="81"/>
      <c r="H43" s="81"/>
      <c r="I43" s="8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0.25" customHeight="1" x14ac:dyDescent="0.25">
      <c r="A44" s="293"/>
      <c r="B44" s="301"/>
      <c r="C44" s="291"/>
      <c r="D44" s="291"/>
      <c r="E44" s="292"/>
      <c r="F44" s="294"/>
      <c r="G44" s="81"/>
      <c r="H44" s="81"/>
      <c r="I44" s="8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0.25" customHeight="1" x14ac:dyDescent="0.25">
      <c r="A45" s="293"/>
      <c r="B45" s="301"/>
      <c r="C45" s="291"/>
      <c r="D45" s="291"/>
      <c r="E45" s="292"/>
      <c r="F45" s="294"/>
      <c r="G45" s="81"/>
      <c r="H45" s="81"/>
      <c r="I45" s="8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25" customHeight="1" x14ac:dyDescent="0.25">
      <c r="A46" s="293"/>
      <c r="B46" s="301"/>
      <c r="C46" s="291"/>
      <c r="D46" s="291"/>
      <c r="E46" s="292"/>
      <c r="F46" s="294"/>
      <c r="G46" s="81"/>
      <c r="H46" s="81"/>
      <c r="I46" s="8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0.25" customHeight="1" x14ac:dyDescent="0.25">
      <c r="A47" s="293"/>
      <c r="B47" s="301"/>
      <c r="C47" s="291"/>
      <c r="D47" s="291"/>
      <c r="E47" s="292"/>
      <c r="F47" s="294"/>
      <c r="G47" s="81"/>
      <c r="H47" s="81"/>
      <c r="I47" s="8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0.25" customHeight="1" x14ac:dyDescent="0.25">
      <c r="A48" s="293"/>
      <c r="B48" s="301"/>
      <c r="C48" s="291"/>
      <c r="D48" s="291"/>
      <c r="E48" s="292"/>
      <c r="F48" s="294"/>
      <c r="G48" s="81"/>
      <c r="H48" s="81"/>
      <c r="I48" s="8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0.25" customHeight="1" x14ac:dyDescent="0.25">
      <c r="A49" s="293"/>
      <c r="B49" s="301"/>
      <c r="C49" s="291"/>
      <c r="D49" s="291"/>
      <c r="E49" s="292"/>
      <c r="F49" s="294"/>
      <c r="G49" s="81"/>
      <c r="H49" s="81"/>
      <c r="I49" s="8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25" customHeight="1" x14ac:dyDescent="0.25">
      <c r="A50" s="293"/>
      <c r="B50" s="301"/>
      <c r="C50" s="291"/>
      <c r="D50" s="291"/>
      <c r="E50" s="292"/>
      <c r="F50" s="294"/>
      <c r="G50" s="81"/>
      <c r="H50" s="81"/>
      <c r="I50" s="8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25" customHeight="1" x14ac:dyDescent="0.25">
      <c r="A51" s="293"/>
      <c r="B51" s="301"/>
      <c r="C51" s="291"/>
      <c r="D51" s="291"/>
      <c r="E51" s="292"/>
      <c r="F51" s="294"/>
      <c r="G51" s="81"/>
      <c r="H51" s="81"/>
      <c r="I51" s="8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25" customHeight="1" x14ac:dyDescent="0.25">
      <c r="A52" s="293"/>
      <c r="B52" s="301"/>
      <c r="C52" s="291"/>
      <c r="D52" s="291"/>
      <c r="E52" s="292"/>
      <c r="F52" s="294"/>
      <c r="G52" s="81"/>
      <c r="H52" s="81"/>
      <c r="I52" s="8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25" customHeight="1" x14ac:dyDescent="0.25">
      <c r="A53" s="293"/>
      <c r="B53" s="301"/>
      <c r="C53" s="291"/>
      <c r="D53" s="291"/>
      <c r="E53" s="292"/>
      <c r="F53" s="294"/>
      <c r="G53" s="81"/>
      <c r="H53" s="81"/>
      <c r="I53" s="8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25" customHeight="1" x14ac:dyDescent="0.25">
      <c r="A54" s="293"/>
      <c r="B54" s="301"/>
      <c r="C54" s="291"/>
      <c r="D54" s="291"/>
      <c r="E54" s="292"/>
      <c r="F54" s="294"/>
      <c r="G54" s="81"/>
      <c r="H54" s="81"/>
      <c r="I54" s="8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25" customHeight="1" x14ac:dyDescent="0.25">
      <c r="A55" s="293"/>
      <c r="B55" s="301"/>
      <c r="C55" s="291"/>
      <c r="D55" s="291"/>
      <c r="E55" s="292"/>
      <c r="F55" s="294"/>
      <c r="G55" s="81"/>
      <c r="H55" s="81"/>
      <c r="I55" s="8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25" customHeight="1" x14ac:dyDescent="0.25">
      <c r="A56" s="293"/>
      <c r="B56" s="301"/>
      <c r="C56" s="291"/>
      <c r="D56" s="291"/>
      <c r="E56" s="292"/>
      <c r="F56" s="294"/>
      <c r="G56" s="81"/>
      <c r="H56" s="81"/>
      <c r="I56" s="8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25" customHeight="1" thickBot="1" x14ac:dyDescent="0.3">
      <c r="A57" s="295"/>
      <c r="B57" s="302"/>
      <c r="C57" s="296"/>
      <c r="D57" s="296"/>
      <c r="E57" s="297"/>
      <c r="F57" s="298"/>
      <c r="G57" s="81"/>
      <c r="H57" s="81"/>
      <c r="I57" s="8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25" customHeight="1" x14ac:dyDescent="0.25">
      <c r="A58" s="23"/>
      <c r="B58" s="255"/>
      <c r="C58" s="255"/>
      <c r="D58" s="178"/>
      <c r="E58" s="81"/>
      <c r="F58" s="81"/>
      <c r="G58" s="81"/>
      <c r="H58" s="8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7" ht="20.25" customHeight="1" x14ac:dyDescent="0.25">
      <c r="A59" s="23"/>
      <c r="B59" s="255"/>
      <c r="C59" s="255"/>
      <c r="D59" s="178"/>
      <c r="E59" s="81"/>
      <c r="F59" s="81"/>
      <c r="G59" s="81"/>
      <c r="H59" s="8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7" ht="20.25" customHeight="1" x14ac:dyDescent="0.25">
      <c r="A60" s="23"/>
      <c r="B60" s="255"/>
      <c r="C60" s="255"/>
      <c r="D60" s="178"/>
      <c r="E60" s="81"/>
      <c r="F60" s="81"/>
      <c r="G60" s="81"/>
      <c r="H60" s="8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7" ht="20.25" customHeight="1" thickBot="1" x14ac:dyDescent="0.3">
      <c r="A61" s="10"/>
      <c r="B61" s="11"/>
      <c r="C61" s="11"/>
      <c r="D61" s="178"/>
      <c r="E61" s="81"/>
      <c r="F61" s="81"/>
      <c r="G61" s="81"/>
      <c r="H61" s="8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7" x14ac:dyDescent="0.25">
      <c r="A62" s="499" t="s">
        <v>175</v>
      </c>
      <c r="B62" s="500"/>
      <c r="C62" s="500"/>
      <c r="D62" s="500"/>
      <c r="E62" s="500"/>
      <c r="F62" s="501"/>
      <c r="M62" s="14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7" ht="15.75" x14ac:dyDescent="0.25">
      <c r="A63" s="562" t="s">
        <v>176</v>
      </c>
      <c r="B63" s="563"/>
      <c r="C63" s="563"/>
      <c r="D63" s="563"/>
      <c r="E63" s="563"/>
      <c r="F63" s="564"/>
      <c r="M63" s="14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7" ht="21" customHeight="1" x14ac:dyDescent="0.25">
      <c r="A64" s="583" t="s">
        <v>177</v>
      </c>
      <c r="B64" s="584"/>
      <c r="C64" s="584"/>
      <c r="D64" s="584"/>
      <c r="E64" s="584"/>
      <c r="F64" s="585"/>
      <c r="M64" s="14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6" customHeight="1" x14ac:dyDescent="0.25">
      <c r="A65" s="579" t="s">
        <v>103</v>
      </c>
      <c r="B65" s="549"/>
      <c r="C65" s="580" t="s">
        <v>104</v>
      </c>
      <c r="D65" s="581"/>
      <c r="E65" s="581"/>
      <c r="F65" s="582"/>
      <c r="G65" s="1"/>
      <c r="H65" s="1"/>
      <c r="I65" s="1"/>
      <c r="J65" s="1"/>
      <c r="K65" s="1"/>
      <c r="L65" s="1"/>
      <c r="M65" s="1"/>
      <c r="N65" s="1"/>
    </row>
    <row r="66" spans="1:26" ht="36.75" customHeight="1" x14ac:dyDescent="0.25">
      <c r="A66" s="571" t="s">
        <v>178</v>
      </c>
      <c r="B66" s="479"/>
      <c r="C66" s="480"/>
      <c r="D66" s="481"/>
      <c r="E66" s="481"/>
      <c r="F66" s="482"/>
      <c r="G66" s="1"/>
      <c r="H66" s="1"/>
      <c r="J66" s="1"/>
      <c r="K66" s="1"/>
      <c r="L66" s="1"/>
      <c r="M66" s="1"/>
      <c r="N66" s="1"/>
    </row>
    <row r="67" spans="1:26" ht="25.5" customHeight="1" x14ac:dyDescent="0.25">
      <c r="A67" s="571" t="s">
        <v>179</v>
      </c>
      <c r="B67" s="479"/>
      <c r="C67" s="480"/>
      <c r="D67" s="481"/>
      <c r="E67" s="481"/>
      <c r="F67" s="482"/>
      <c r="G67" s="1"/>
      <c r="H67" s="1"/>
      <c r="J67" s="1"/>
      <c r="K67" s="1"/>
      <c r="L67" s="1"/>
      <c r="M67" s="1"/>
      <c r="N67" s="1"/>
    </row>
    <row r="68" spans="1:26" ht="24.75" customHeight="1" x14ac:dyDescent="0.25">
      <c r="A68" s="571" t="s">
        <v>180</v>
      </c>
      <c r="B68" s="479"/>
      <c r="C68" s="480"/>
      <c r="D68" s="481"/>
      <c r="E68" s="481"/>
      <c r="F68" s="482"/>
      <c r="G68" s="1"/>
      <c r="H68" s="1"/>
      <c r="J68" s="1"/>
      <c r="K68" s="1"/>
      <c r="L68" s="1"/>
      <c r="M68" s="1"/>
      <c r="N68" s="1"/>
    </row>
    <row r="69" spans="1:26" ht="39.75" customHeight="1" x14ac:dyDescent="0.25">
      <c r="A69" s="571" t="s">
        <v>181</v>
      </c>
      <c r="B69" s="479"/>
      <c r="C69" s="480"/>
      <c r="D69" s="481"/>
      <c r="E69" s="481"/>
      <c r="F69" s="482"/>
      <c r="G69" s="1"/>
      <c r="H69" s="1"/>
      <c r="J69" s="1"/>
      <c r="K69" s="1"/>
      <c r="L69" s="1"/>
      <c r="M69" s="1"/>
      <c r="N69" s="1"/>
    </row>
    <row r="70" spans="1:26" ht="37.5" customHeight="1" thickBot="1" x14ac:dyDescent="0.3">
      <c r="A70" s="573" t="s">
        <v>182</v>
      </c>
      <c r="B70" s="574"/>
      <c r="C70" s="572"/>
      <c r="D70" s="483"/>
      <c r="E70" s="483"/>
      <c r="F70" s="484"/>
      <c r="G70" s="1"/>
      <c r="H70" s="1"/>
      <c r="J70" s="1"/>
      <c r="K70" s="1"/>
      <c r="L70" s="1"/>
      <c r="M70" s="24"/>
      <c r="N70" s="1"/>
    </row>
    <row r="71" spans="1:26" ht="36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4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4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6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4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4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6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6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6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3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3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9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8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53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53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53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3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3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6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6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6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6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6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6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6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6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6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6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6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6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6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6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6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6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6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6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6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6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6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6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6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6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6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6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6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6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6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6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6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6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6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6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6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6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6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6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6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6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6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6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6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6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6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6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6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6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6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6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6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6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6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6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6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6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6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6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6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6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6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6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6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6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6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6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6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6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6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6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6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6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6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6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6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6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6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6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6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6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6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6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6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6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6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6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6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6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6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6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6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6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6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6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6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6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6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6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6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6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6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6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6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6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6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6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6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6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6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6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6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6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6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6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6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6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6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6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6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6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6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6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6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6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6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6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6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6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6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6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6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6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6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6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6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6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6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6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6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6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6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6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6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6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6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6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6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6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6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6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6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6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6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6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6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6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6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6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6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6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6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6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6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6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6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6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6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6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6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6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6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6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6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6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6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6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6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6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6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6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6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6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6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6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6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6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6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6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6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6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6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6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6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6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6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6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6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6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6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6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6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6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6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6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6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6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6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6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6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6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6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6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6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6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6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6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6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6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6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6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6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6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6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6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6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6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6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6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6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6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6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6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6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6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6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6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6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6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6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6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6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6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6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6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6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6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6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6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6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6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6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6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6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6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6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6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6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6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6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6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6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6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6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6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6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6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6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6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6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6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6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6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6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6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6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6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6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6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6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6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6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6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6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6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6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6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6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6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6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6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6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6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6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6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6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6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6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6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6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6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6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6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6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6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6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6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6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6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6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6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6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6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6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6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6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6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6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6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6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6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6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6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6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6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6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6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6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6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6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6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6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6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6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6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6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6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6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6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6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6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6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6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6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6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6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6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6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6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6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6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6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6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6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6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6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6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6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6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6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6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6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6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6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6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6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6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6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6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6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6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6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6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6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6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6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6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6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6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6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6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6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6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6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6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6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6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6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6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6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6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6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6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6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6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6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6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6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6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6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6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6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6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6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6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6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6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6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6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6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6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6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6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6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6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6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6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6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6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6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6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6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6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6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6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6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6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6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6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6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6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6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6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6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6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6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6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6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6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6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6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6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6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6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6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6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6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6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6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6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6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6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6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6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6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6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6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6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6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6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6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6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6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6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6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6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6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6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6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6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6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6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6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6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6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6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6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6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6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6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6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6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6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6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6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6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6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6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6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6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6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6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6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6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6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6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6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6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6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6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6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6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6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6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6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6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6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6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6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6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6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6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6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6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6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6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6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6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6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6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6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6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6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6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6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6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6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6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6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6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6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6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6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6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6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6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6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6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6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6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6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6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6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6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6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6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6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6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6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6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6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6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6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6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6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6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6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6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6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6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6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6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6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6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6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6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6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6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6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6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6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6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6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6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6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6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6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6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6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6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6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6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6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6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6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6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6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6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6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6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6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6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6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6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6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6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6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6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6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6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6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6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6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6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6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6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6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6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6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6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6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6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6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6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6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6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6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6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6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6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6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6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6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6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6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6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6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6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6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6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6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6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6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6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6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6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6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6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6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6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6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6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6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6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6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6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6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6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6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6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6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6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6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6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6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6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6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6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6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6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6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6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6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6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6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6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6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6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6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6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6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6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6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6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6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6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6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6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6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6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6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6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6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6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6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6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6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6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6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6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6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6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6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6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6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6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6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6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6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6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6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6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6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6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6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6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6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6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6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6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6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6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6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6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6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6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6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6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6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6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6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6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6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6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6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6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6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6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6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6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6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6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6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6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6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6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6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6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6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6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6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6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6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6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6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6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6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6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6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6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6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6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6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6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6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6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6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6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6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6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6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6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6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6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6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6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6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6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6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6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6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6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6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6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6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6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6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6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6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6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6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6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6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6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6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6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6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6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6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6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6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6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6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6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6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6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6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6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6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6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6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6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6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6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6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6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6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6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6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6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6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6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6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6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6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6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6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6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6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6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6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6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6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6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6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6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6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6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6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6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6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6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6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6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6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6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6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6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6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6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6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6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6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6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6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6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6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6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6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6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6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6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6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6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6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6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6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6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6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6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6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6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6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6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6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6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6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6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6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6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6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6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6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6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6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6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6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6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6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6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6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6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6" customHeight="1" x14ac:dyDescent="0.25"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6" customHeight="1" x14ac:dyDescent="0.25"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6" customHeight="1" x14ac:dyDescent="0.25"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6" customHeight="1" x14ac:dyDescent="0.25"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4:26" ht="36" customHeight="1" x14ac:dyDescent="0.25"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4:26" ht="36" customHeight="1" x14ac:dyDescent="0.25"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4:26" ht="36" customHeight="1" x14ac:dyDescent="0.25"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4:26" ht="36" customHeight="1" x14ac:dyDescent="0.25"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4:26" ht="36" customHeight="1" x14ac:dyDescent="0.25"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4:26" ht="36" customHeight="1" x14ac:dyDescent="0.25"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4:26" ht="36" customHeight="1" x14ac:dyDescent="0.25"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4:26" ht="36" customHeight="1" x14ac:dyDescent="0.25"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4:26" ht="36" customHeight="1" x14ac:dyDescent="0.25"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4:26" ht="36" customHeight="1" x14ac:dyDescent="0.25"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4:26" ht="36" customHeight="1" x14ac:dyDescent="0.25"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4:26" ht="36" customHeight="1" x14ac:dyDescent="0.25"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4:26" ht="36" customHeight="1" x14ac:dyDescent="0.25"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4:26" ht="36" customHeight="1" x14ac:dyDescent="0.25"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4:26" ht="36" customHeight="1" x14ac:dyDescent="0.25"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4:26" ht="36" customHeight="1" x14ac:dyDescent="0.25"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5:26" ht="36" customHeight="1" x14ac:dyDescent="0.25"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5:26" ht="36" customHeight="1" x14ac:dyDescent="0.25"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5:26" ht="36" customHeight="1" x14ac:dyDescent="0.25"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5:26" ht="36" customHeight="1" x14ac:dyDescent="0.25"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5:26" ht="36" customHeight="1" x14ac:dyDescent="0.25"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5:26" ht="36" customHeight="1" x14ac:dyDescent="0.25"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5:26" ht="36" customHeight="1" x14ac:dyDescent="0.25"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5:26" ht="36" customHeight="1" x14ac:dyDescent="0.25"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5:26" ht="36" customHeight="1" x14ac:dyDescent="0.25"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5:26" ht="36" customHeight="1" x14ac:dyDescent="0.25"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mergeCells count="90">
    <mergeCell ref="A40:F40"/>
    <mergeCell ref="A41:F41"/>
    <mergeCell ref="A65:B65"/>
    <mergeCell ref="A66:B66"/>
    <mergeCell ref="A67:B67"/>
    <mergeCell ref="C65:F65"/>
    <mergeCell ref="A64:F64"/>
    <mergeCell ref="A68:B68"/>
    <mergeCell ref="C70:F70"/>
    <mergeCell ref="A69:B69"/>
    <mergeCell ref="A70:B70"/>
    <mergeCell ref="C66:F66"/>
    <mergeCell ref="C67:F67"/>
    <mergeCell ref="C20:F20"/>
    <mergeCell ref="C15:F15"/>
    <mergeCell ref="A17:B17"/>
    <mergeCell ref="A15:B15"/>
    <mergeCell ref="A16:B16"/>
    <mergeCell ref="A2:M2"/>
    <mergeCell ref="C68:F68"/>
    <mergeCell ref="C69:F69"/>
    <mergeCell ref="C9:F9"/>
    <mergeCell ref="K17:L17"/>
    <mergeCell ref="G17:I17"/>
    <mergeCell ref="C17:F17"/>
    <mergeCell ref="A14:B14"/>
    <mergeCell ref="C14:F14"/>
    <mergeCell ref="A9:B9"/>
    <mergeCell ref="A10:B10"/>
    <mergeCell ref="G9:I9"/>
    <mergeCell ref="C10:F10"/>
    <mergeCell ref="G10:I10"/>
    <mergeCell ref="A19:B19"/>
    <mergeCell ref="A20:B20"/>
    <mergeCell ref="A38:B38"/>
    <mergeCell ref="A7:L7"/>
    <mergeCell ref="A6:L6"/>
    <mergeCell ref="A62:F62"/>
    <mergeCell ref="A63:F63"/>
    <mergeCell ref="C12:F12"/>
    <mergeCell ref="C11:F11"/>
    <mergeCell ref="K12:L12"/>
    <mergeCell ref="K11:L11"/>
    <mergeCell ref="K8:L8"/>
    <mergeCell ref="A18:B18"/>
    <mergeCell ref="A13:B13"/>
    <mergeCell ref="C13:F13"/>
    <mergeCell ref="G13:I13"/>
    <mergeCell ref="K10:L10"/>
    <mergeCell ref="A12:B12"/>
    <mergeCell ref="A8:B8"/>
    <mergeCell ref="G8:I8"/>
    <mergeCell ref="C8:F8"/>
    <mergeCell ref="A11:B11"/>
    <mergeCell ref="K14:L14"/>
    <mergeCell ref="K9:L9"/>
    <mergeCell ref="G11:I11"/>
    <mergeCell ref="K13:L13"/>
    <mergeCell ref="A24:B24"/>
    <mergeCell ref="G15:I15"/>
    <mergeCell ref="K16:L16"/>
    <mergeCell ref="G12:I12"/>
    <mergeCell ref="K15:L15"/>
    <mergeCell ref="C16:F16"/>
    <mergeCell ref="G16:I16"/>
    <mergeCell ref="G14:I14"/>
    <mergeCell ref="K18:L18"/>
    <mergeCell ref="G18:I18"/>
    <mergeCell ref="K19:L19"/>
    <mergeCell ref="G20:I20"/>
    <mergeCell ref="K20:L20"/>
    <mergeCell ref="G19:I19"/>
    <mergeCell ref="C18:F18"/>
    <mergeCell ref="C19:F19"/>
    <mergeCell ref="A1:L1"/>
    <mergeCell ref="A22:D22"/>
    <mergeCell ref="A23:D23"/>
    <mergeCell ref="A36:B36"/>
    <mergeCell ref="A37:B37"/>
    <mergeCell ref="A30:B30"/>
    <mergeCell ref="A31:B31"/>
    <mergeCell ref="A34:B34"/>
    <mergeCell ref="A35:B35"/>
    <mergeCell ref="A25:B25"/>
    <mergeCell ref="A32:B32"/>
    <mergeCell ref="A28:B28"/>
    <mergeCell ref="A29:B29"/>
    <mergeCell ref="A33:B33"/>
    <mergeCell ref="A26:B26"/>
    <mergeCell ref="A27:B27"/>
  </mergeCells>
  <dataValidations count="2">
    <dataValidation type="list" allowBlank="1" showInputMessage="1" showErrorMessage="1" sqref="B3">
      <formula1>DPTO</formula1>
    </dataValidation>
    <dataValidation type="list" allowBlank="1" showInputMessage="1" showErrorMessage="1" sqref="C25:C38">
      <formula1>tipoactividadesdept</formula1>
    </dataValidation>
  </dataValidations>
  <printOptions horizontalCentered="1"/>
  <pageMargins left="0.2" right="0.2" top="0.75" bottom="0.75" header="0" footer="0"/>
  <pageSetup paperSize="5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Codes!$U$2:$U$9</xm:f>
          </x14:formula1>
          <xm:sqref>A9:B20</xm:sqref>
        </x14:dataValidation>
        <x14:dataValidation type="list" allowBlank="1" showErrorMessage="1" prompt="Mes y año. Ejemplo:  02/2018">
          <x14:formula1>
            <xm:f>Codes!$AI$2:$AI$13</xm:f>
          </x14:formula1>
          <xm:sqref>J9:J20 D25:D38</xm:sqref>
        </x14:dataValidation>
        <x14:dataValidation type="list" allowBlank="1" showInputMessage="1" showErrorMessage="1">
          <x14:formula1>
            <xm:f>Codes!$F$10:$F$11</xm:f>
          </x14:formula1>
          <xm:sqref>E43:E57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A1009"/>
  <sheetViews>
    <sheetView zoomScale="93" zoomScaleNormal="93" workbookViewId="0">
      <selection activeCell="P2" sqref="P2"/>
    </sheetView>
  </sheetViews>
  <sheetFormatPr defaultColWidth="14.42578125" defaultRowHeight="15" customHeight="1" x14ac:dyDescent="0.25"/>
  <cols>
    <col min="1" max="1" width="23.7109375" customWidth="1"/>
    <col min="2" max="2" width="15.42578125" customWidth="1"/>
    <col min="3" max="10" width="17" customWidth="1"/>
    <col min="11" max="11" width="15.42578125" customWidth="1"/>
    <col min="12" max="12" width="15.5703125" customWidth="1"/>
    <col min="13" max="13" width="9.140625" customWidth="1"/>
    <col min="14" max="26" width="8.7109375" customWidth="1"/>
  </cols>
  <sheetData>
    <row r="1" spans="1:26" ht="51.75" customHeight="1" thickBot="1" x14ac:dyDescent="0.3">
      <c r="A1" s="389" t="s">
        <v>183</v>
      </c>
      <c r="B1" s="526"/>
      <c r="C1" s="526"/>
      <c r="D1" s="526"/>
      <c r="E1" s="526"/>
      <c r="F1" s="526"/>
      <c r="G1" s="526"/>
      <c r="H1" s="527"/>
      <c r="I1" s="309"/>
      <c r="J1" s="310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4.5" customHeight="1" x14ac:dyDescent="0.3">
      <c r="A2" s="634" t="s">
        <v>410</v>
      </c>
      <c r="B2" s="634"/>
      <c r="C2" s="634"/>
      <c r="D2" s="634"/>
      <c r="E2" s="634"/>
      <c r="F2" s="634"/>
      <c r="G2" s="634"/>
      <c r="H2" s="634"/>
      <c r="I2" s="634"/>
      <c r="J2" s="634"/>
      <c r="K2" s="299"/>
      <c r="L2" s="299"/>
      <c r="M2" s="299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" customHeight="1" x14ac:dyDescent="0.25">
      <c r="A3" s="86"/>
      <c r="B3" s="39"/>
      <c r="C3" s="39"/>
      <c r="D3" s="39"/>
      <c r="E3" s="39"/>
      <c r="F3" s="39"/>
      <c r="G3" s="39"/>
      <c r="H3" s="39"/>
      <c r="I3" s="39"/>
      <c r="J3" s="39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9.25" customHeight="1" x14ac:dyDescent="0.25">
      <c r="A4" s="63" t="s">
        <v>46</v>
      </c>
      <c r="B4" s="108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 x14ac:dyDescent="0.25">
      <c r="A5" s="63"/>
      <c r="B5" s="39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34.5" customHeight="1" x14ac:dyDescent="0.25">
      <c r="A6" s="631" t="s">
        <v>184</v>
      </c>
      <c r="B6" s="560"/>
      <c r="C6" s="560"/>
      <c r="D6" s="560"/>
      <c r="E6" s="560"/>
      <c r="F6" s="560"/>
      <c r="G6" s="68"/>
      <c r="H6" s="68"/>
      <c r="I6" s="68"/>
      <c r="J6" s="68"/>
      <c r="K6" s="68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8" customHeight="1" x14ac:dyDescent="0.25">
      <c r="A7" s="632" t="s">
        <v>185</v>
      </c>
      <c r="B7" s="633"/>
      <c r="C7" s="633"/>
      <c r="D7" s="633"/>
      <c r="E7" s="633"/>
      <c r="F7" s="633"/>
      <c r="H7" s="198" t="s">
        <v>140</v>
      </c>
      <c r="K7" s="18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9.5" customHeight="1" x14ac:dyDescent="0.25">
      <c r="A8" s="623" t="s">
        <v>186</v>
      </c>
      <c r="B8" s="624"/>
      <c r="C8" s="635" t="s">
        <v>187</v>
      </c>
      <c r="D8" s="497" t="s">
        <v>144</v>
      </c>
      <c r="E8" s="621" t="s">
        <v>188</v>
      </c>
      <c r="F8" s="620" t="s">
        <v>189</v>
      </c>
      <c r="G8" s="172"/>
      <c r="H8" s="172"/>
      <c r="I8" s="172"/>
      <c r="J8" s="172"/>
      <c r="K8" s="18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6" ht="47.25" customHeight="1" x14ac:dyDescent="0.25">
      <c r="A9" s="625"/>
      <c r="B9" s="462"/>
      <c r="C9" s="636"/>
      <c r="D9" s="497"/>
      <c r="E9" s="622"/>
      <c r="F9" s="620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6" ht="20.100000000000001" customHeight="1" x14ac:dyDescent="0.25">
      <c r="A10" s="599"/>
      <c r="B10" s="441"/>
      <c r="C10" s="137"/>
      <c r="D10" s="168"/>
      <c r="E10" s="169"/>
      <c r="F10" s="167"/>
      <c r="G10" s="170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6" ht="20.100000000000001" customHeight="1" x14ac:dyDescent="0.25">
      <c r="A11" s="599"/>
      <c r="B11" s="441"/>
      <c r="C11" s="137"/>
      <c r="D11" s="168"/>
      <c r="E11" s="242"/>
      <c r="F11" s="167"/>
      <c r="G11" s="170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26" ht="20.100000000000001" customHeight="1" x14ac:dyDescent="0.25">
      <c r="A12" s="599"/>
      <c r="B12" s="441"/>
      <c r="C12" s="137"/>
      <c r="D12" s="168"/>
      <c r="E12" s="242"/>
      <c r="F12" s="167"/>
      <c r="G12" s="17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6" ht="20.100000000000001" customHeight="1" x14ac:dyDescent="0.25">
      <c r="A13" s="599"/>
      <c r="B13" s="441"/>
      <c r="C13" s="137"/>
      <c r="D13" s="168"/>
      <c r="E13" s="242"/>
      <c r="F13" s="167"/>
      <c r="G13" s="170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6" ht="20.100000000000001" customHeight="1" x14ac:dyDescent="0.25">
      <c r="A14" s="599"/>
      <c r="B14" s="441"/>
      <c r="C14" s="137"/>
      <c r="D14" s="168"/>
      <c r="E14" s="242"/>
      <c r="F14" s="167"/>
      <c r="G14" s="17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6" ht="20.100000000000001" customHeight="1" x14ac:dyDescent="0.25">
      <c r="A15" s="599"/>
      <c r="B15" s="441"/>
      <c r="C15" s="137"/>
      <c r="D15" s="168"/>
      <c r="E15" s="242"/>
      <c r="F15" s="167"/>
      <c r="G15" s="170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26" ht="20.100000000000001" customHeight="1" x14ac:dyDescent="0.25">
      <c r="A16" s="599"/>
      <c r="B16" s="441"/>
      <c r="C16" s="137"/>
      <c r="D16" s="168"/>
      <c r="E16" s="242"/>
      <c r="F16" s="167"/>
      <c r="G16" s="17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26" ht="20.100000000000001" customHeight="1" x14ac:dyDescent="0.25">
      <c r="A17" s="599"/>
      <c r="B17" s="441"/>
      <c r="C17" s="137"/>
      <c r="D17" s="168"/>
      <c r="E17" s="242"/>
      <c r="F17" s="167"/>
      <c r="G17" s="17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26" ht="20.100000000000001" customHeight="1" x14ac:dyDescent="0.25">
      <c r="A18" s="599"/>
      <c r="B18" s="441"/>
      <c r="C18" s="137"/>
      <c r="D18" s="168"/>
      <c r="E18" s="242"/>
      <c r="F18" s="167"/>
      <c r="G18" s="17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26" ht="20.100000000000001" customHeight="1" x14ac:dyDescent="0.25">
      <c r="A19" s="599"/>
      <c r="B19" s="441"/>
      <c r="C19" s="137"/>
      <c r="D19" s="168"/>
      <c r="E19" s="242"/>
      <c r="F19" s="167"/>
      <c r="G19" s="170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26" ht="20.100000000000001" customHeight="1" x14ac:dyDescent="0.25">
      <c r="A20" s="599"/>
      <c r="B20" s="441"/>
      <c r="C20" s="137"/>
      <c r="D20" s="168"/>
      <c r="E20" s="242"/>
      <c r="F20" s="167"/>
      <c r="G20" s="17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26" ht="20.100000000000001" customHeight="1" x14ac:dyDescent="0.25">
      <c r="A21" s="599"/>
      <c r="B21" s="441"/>
      <c r="C21" s="137"/>
      <c r="D21" s="168"/>
      <c r="E21" s="242"/>
      <c r="F21" s="167"/>
      <c r="G21" s="17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26" ht="20.100000000000001" customHeight="1" x14ac:dyDescent="0.25">
      <c r="A22" s="599"/>
      <c r="B22" s="441"/>
      <c r="C22" s="137"/>
      <c r="D22" s="168"/>
      <c r="E22" s="242"/>
      <c r="F22" s="167"/>
      <c r="G22" s="17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26" ht="20.100000000000001" customHeight="1" thickBot="1" x14ac:dyDescent="0.3">
      <c r="A23" s="600"/>
      <c r="B23" s="493"/>
      <c r="C23" s="138"/>
      <c r="D23" s="168"/>
      <c r="E23" s="199"/>
      <c r="F23" s="200"/>
      <c r="G23" s="17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26" ht="60" customHeight="1" x14ac:dyDescent="0.25">
      <c r="A24" s="601" t="s">
        <v>190</v>
      </c>
      <c r="B24" s="601"/>
      <c r="C24" s="601"/>
      <c r="D24" s="601"/>
      <c r="E24" s="601"/>
      <c r="F24" s="601"/>
      <c r="G24" s="19"/>
      <c r="H24" s="19"/>
      <c r="I24" s="19"/>
      <c r="J24" s="19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 thickBot="1" x14ac:dyDescent="0.3">
      <c r="A25" s="8"/>
      <c r="B25" s="8"/>
      <c r="C25" s="8"/>
      <c r="D25" s="8"/>
      <c r="E25" s="8"/>
      <c r="F25" s="8"/>
      <c r="G25" s="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50.25" customHeight="1" x14ac:dyDescent="0.25">
      <c r="A26" s="558" t="s">
        <v>191</v>
      </c>
      <c r="B26" s="559"/>
      <c r="C26" s="559"/>
      <c r="D26" s="559"/>
      <c r="E26" s="559"/>
      <c r="F26" s="561"/>
      <c r="G26" s="143"/>
      <c r="H26" s="143"/>
      <c r="I26" s="143"/>
      <c r="J26" s="143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" customHeight="1" x14ac:dyDescent="0.25">
      <c r="A27" s="594" t="s">
        <v>192</v>
      </c>
      <c r="B27" s="595"/>
      <c r="C27" s="595"/>
      <c r="D27" s="595"/>
      <c r="E27" s="595"/>
      <c r="F27" s="59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7.75" customHeight="1" x14ac:dyDescent="0.25">
      <c r="A28" s="589" t="s">
        <v>193</v>
      </c>
      <c r="B28" s="590"/>
      <c r="C28" s="588" t="s">
        <v>194</v>
      </c>
      <c r="D28" s="597"/>
      <c r="E28" s="597"/>
      <c r="F28" s="598"/>
      <c r="G28" s="143"/>
      <c r="H28" s="143"/>
      <c r="I28" s="143"/>
      <c r="J28" s="143"/>
      <c r="K28" s="3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6.25" customHeight="1" x14ac:dyDescent="0.25">
      <c r="A29" s="591"/>
      <c r="B29" s="592"/>
      <c r="C29" s="588" t="s">
        <v>195</v>
      </c>
      <c r="D29" s="441"/>
      <c r="E29" s="588" t="s">
        <v>196</v>
      </c>
      <c r="F29" s="54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6" ht="27.75" customHeight="1" x14ac:dyDescent="0.25">
      <c r="A30" s="593"/>
      <c r="B30" s="537"/>
      <c r="C30" s="4" t="s">
        <v>197</v>
      </c>
      <c r="D30" s="4" t="s">
        <v>70</v>
      </c>
      <c r="E30" s="4" t="s">
        <v>197</v>
      </c>
      <c r="F30" s="87" t="s">
        <v>70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6" ht="20.100000000000001" customHeight="1" x14ac:dyDescent="0.25">
      <c r="A31" s="586"/>
      <c r="B31" s="587"/>
      <c r="C31" s="29"/>
      <c r="D31" s="29"/>
      <c r="E31" s="29"/>
      <c r="F31" s="101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6" ht="20.100000000000001" customHeight="1" x14ac:dyDescent="0.25">
      <c r="A32" s="605"/>
      <c r="B32" s="441"/>
      <c r="C32" s="29"/>
      <c r="D32" s="29"/>
      <c r="E32" s="29"/>
      <c r="F32" s="10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4" ht="20.100000000000001" customHeight="1" x14ac:dyDescent="0.25">
      <c r="A33" s="605"/>
      <c r="B33" s="441"/>
      <c r="C33" s="29"/>
      <c r="D33" s="29"/>
      <c r="E33" s="29"/>
      <c r="F33" s="10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4" ht="20.100000000000001" customHeight="1" x14ac:dyDescent="0.25">
      <c r="A34" s="605"/>
      <c r="B34" s="441"/>
      <c r="C34" s="29"/>
      <c r="D34" s="29"/>
      <c r="E34" s="29"/>
      <c r="F34" s="10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4" ht="20.100000000000001" customHeight="1" x14ac:dyDescent="0.25">
      <c r="A35" s="605"/>
      <c r="B35" s="441"/>
      <c r="C35" s="29"/>
      <c r="D35" s="29"/>
      <c r="E35" s="29"/>
      <c r="F35" s="101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4" ht="20.100000000000001" customHeight="1" x14ac:dyDescent="0.25">
      <c r="A36" s="605"/>
      <c r="B36" s="441"/>
      <c r="C36" s="29"/>
      <c r="D36" s="29"/>
      <c r="E36" s="29"/>
      <c r="F36" s="10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4" ht="20.100000000000001" customHeight="1" x14ac:dyDescent="0.25">
      <c r="A37" s="605"/>
      <c r="B37" s="441"/>
      <c r="C37" s="29"/>
      <c r="D37" s="29"/>
      <c r="E37" s="29"/>
      <c r="F37" s="10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4" ht="20.100000000000001" customHeight="1" x14ac:dyDescent="0.25">
      <c r="A38" s="616"/>
      <c r="B38" s="617"/>
      <c r="C38" s="119"/>
      <c r="D38" s="119"/>
      <c r="E38" s="119"/>
      <c r="F38" s="120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4" ht="20.100000000000001" customHeight="1" thickBot="1" x14ac:dyDescent="0.3">
      <c r="A39" s="618"/>
      <c r="B39" s="619"/>
      <c r="C39" s="84"/>
      <c r="D39" s="84"/>
      <c r="E39" s="88"/>
      <c r="F39" s="8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24" s="39" customFormat="1" ht="22.5" customHeight="1" x14ac:dyDescent="0.25">
      <c r="A40" s="615" t="s">
        <v>198</v>
      </c>
      <c r="B40" s="615"/>
      <c r="C40" s="615"/>
      <c r="D40" s="615"/>
      <c r="E40" s="615"/>
      <c r="F40" s="615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</row>
    <row r="41" spans="1:24" s="39" customFormat="1" ht="22.5" customHeight="1" x14ac:dyDescent="0.25">
      <c r="A41" s="183"/>
      <c r="B41" s="183"/>
      <c r="C41" s="183"/>
      <c r="D41" s="183"/>
      <c r="E41" s="183"/>
      <c r="F41" s="18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</row>
    <row r="42" spans="1:24" s="39" customFormat="1" ht="22.5" customHeight="1" thickBot="1" x14ac:dyDescent="0.3">
      <c r="A42" s="254"/>
      <c r="B42" s="24"/>
      <c r="C42" s="254"/>
      <c r="D42" s="254"/>
      <c r="E42" s="254"/>
      <c r="F42" s="254"/>
      <c r="G42" s="254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</row>
    <row r="43" spans="1:24" ht="24" customHeight="1" x14ac:dyDescent="0.25">
      <c r="A43" s="499" t="s">
        <v>199</v>
      </c>
      <c r="B43" s="500"/>
      <c r="C43" s="500"/>
      <c r="D43" s="500"/>
      <c r="E43" s="500"/>
      <c r="F43" s="500"/>
      <c r="G43" s="501"/>
      <c r="H43" s="68"/>
      <c r="I43" s="6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 x14ac:dyDescent="0.25">
      <c r="A44" s="612" t="s">
        <v>200</v>
      </c>
      <c r="B44" s="613"/>
      <c r="C44" s="613"/>
      <c r="D44" s="613"/>
      <c r="E44" s="613"/>
      <c r="F44" s="613"/>
      <c r="G44" s="614"/>
      <c r="H44" s="143"/>
      <c r="I44" s="14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.75" customHeight="1" x14ac:dyDescent="0.25">
      <c r="A45" s="606" t="s">
        <v>201</v>
      </c>
      <c r="B45" s="607"/>
      <c r="C45" s="607"/>
      <c r="D45" s="607"/>
      <c r="E45" s="607"/>
      <c r="F45" s="607"/>
      <c r="G45" s="608"/>
      <c r="H45" s="15"/>
      <c r="O45" s="15"/>
      <c r="P45" s="15"/>
      <c r="Q45" s="15"/>
      <c r="R45" s="15"/>
      <c r="S45" s="15"/>
    </row>
    <row r="46" spans="1:24" ht="27.75" customHeight="1" x14ac:dyDescent="0.25">
      <c r="A46" s="609" t="s">
        <v>103</v>
      </c>
      <c r="B46" s="610"/>
      <c r="C46" s="610"/>
      <c r="D46" s="611"/>
      <c r="E46" s="602" t="s">
        <v>104</v>
      </c>
      <c r="F46" s="603"/>
      <c r="G46" s="604"/>
      <c r="L46" s="15"/>
      <c r="M46" s="15"/>
      <c r="N46" s="15"/>
      <c r="O46" s="15"/>
      <c r="P46" s="15"/>
      <c r="Q46" s="15"/>
      <c r="R46" s="15"/>
      <c r="S46" s="15"/>
    </row>
    <row r="47" spans="1:24" ht="53.25" customHeight="1" x14ac:dyDescent="0.25">
      <c r="A47" s="324" t="s">
        <v>202</v>
      </c>
      <c r="B47" s="628"/>
      <c r="C47" s="325"/>
      <c r="D47" s="325"/>
      <c r="E47" s="630"/>
      <c r="F47" s="343"/>
      <c r="G47" s="373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4" ht="52.5" customHeight="1" x14ac:dyDescent="0.25">
      <c r="A48" s="324" t="s">
        <v>203</v>
      </c>
      <c r="B48" s="628"/>
      <c r="C48" s="325"/>
      <c r="D48" s="325"/>
      <c r="E48" s="630"/>
      <c r="F48" s="343"/>
      <c r="G48" s="37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7" ht="66.75" customHeight="1" x14ac:dyDescent="0.25">
      <c r="A49" s="324" t="s">
        <v>204</v>
      </c>
      <c r="B49" s="628"/>
      <c r="C49" s="325"/>
      <c r="D49" s="325"/>
      <c r="E49" s="630"/>
      <c r="F49" s="343"/>
      <c r="G49" s="37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7" ht="90" customHeight="1" x14ac:dyDescent="0.25">
      <c r="A50" s="324" t="s">
        <v>205</v>
      </c>
      <c r="B50" s="628"/>
      <c r="C50" s="325"/>
      <c r="D50" s="325"/>
      <c r="E50" s="630"/>
      <c r="F50" s="343"/>
      <c r="G50" s="373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63.75" customHeight="1" thickBot="1" x14ac:dyDescent="0.3">
      <c r="A51" s="326" t="s">
        <v>206</v>
      </c>
      <c r="B51" s="629"/>
      <c r="C51" s="327"/>
      <c r="D51" s="327"/>
      <c r="E51" s="626"/>
      <c r="F51" s="626"/>
      <c r="G51" s="62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2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2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2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2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2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2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2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7" ht="12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7" ht="12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7" ht="12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7" ht="12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7" ht="12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7" ht="12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2.75" customHeight="1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ht="12.75" customHeight="1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ht="12.75" customHeight="1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ht="12.75" customHeight="1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ht="12.75" customHeight="1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ht="12.75" customHeight="1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ht="12.75" customHeight="1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ht="12.75" customHeight="1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5" ht="15" customHeight="1" x14ac:dyDescent="0.25">
      <c r="A1009" s="15"/>
      <c r="B1009" s="15"/>
      <c r="C1009" s="15"/>
      <c r="D1009" s="15"/>
      <c r="E1009" s="15"/>
    </row>
  </sheetData>
  <mergeCells count="55">
    <mergeCell ref="A1:H1"/>
    <mergeCell ref="E51:G51"/>
    <mergeCell ref="A47:D47"/>
    <mergeCell ref="A48:D48"/>
    <mergeCell ref="A49:D49"/>
    <mergeCell ref="A50:D50"/>
    <mergeCell ref="A51:D51"/>
    <mergeCell ref="E50:G50"/>
    <mergeCell ref="E49:G49"/>
    <mergeCell ref="E48:G48"/>
    <mergeCell ref="E47:G47"/>
    <mergeCell ref="A6:F6"/>
    <mergeCell ref="A7:F7"/>
    <mergeCell ref="A2:J2"/>
    <mergeCell ref="C8:C9"/>
    <mergeCell ref="D8:D9"/>
    <mergeCell ref="A10:B10"/>
    <mergeCell ref="A11:B11"/>
    <mergeCell ref="A13:B13"/>
    <mergeCell ref="A12:B12"/>
    <mergeCell ref="F8:F9"/>
    <mergeCell ref="E8:E9"/>
    <mergeCell ref="A8:B9"/>
    <mergeCell ref="E46:G46"/>
    <mergeCell ref="A32:B32"/>
    <mergeCell ref="A33:B33"/>
    <mergeCell ref="A34:B34"/>
    <mergeCell ref="A37:B37"/>
    <mergeCell ref="A35:B35"/>
    <mergeCell ref="A36:B36"/>
    <mergeCell ref="A43:G43"/>
    <mergeCell ref="A45:G45"/>
    <mergeCell ref="A46:D46"/>
    <mergeCell ref="A44:G44"/>
    <mergeCell ref="A40:F40"/>
    <mergeCell ref="A38:B38"/>
    <mergeCell ref="A39:B39"/>
    <mergeCell ref="A26:F26"/>
    <mergeCell ref="A14:B14"/>
    <mergeCell ref="A15:B15"/>
    <mergeCell ref="A16:B16"/>
    <mergeCell ref="A17:B17"/>
    <mergeCell ref="A18:B18"/>
    <mergeCell ref="A19:B19"/>
    <mergeCell ref="A20:B20"/>
    <mergeCell ref="A22:B22"/>
    <mergeCell ref="A21:B21"/>
    <mergeCell ref="A23:B23"/>
    <mergeCell ref="A24:F24"/>
    <mergeCell ref="A31:B31"/>
    <mergeCell ref="C29:D29"/>
    <mergeCell ref="E29:F29"/>
    <mergeCell ref="A28:B30"/>
    <mergeCell ref="A27:F27"/>
    <mergeCell ref="C28:F28"/>
  </mergeCells>
  <dataValidations count="6">
    <dataValidation type="list" allowBlank="1" showInputMessage="1" showErrorMessage="1" sqref="B4">
      <formula1>DPTO</formula1>
    </dataValidation>
    <dataValidation allowBlank="1" showInputMessage="1" showErrorMessage="1" promptTitle="Indicador 15" prompt="Número de actividades dirigidas a la comunidad externa" sqref="I7:J7 G7"/>
    <dataValidation type="list" allowBlank="1" showInputMessage="1" showErrorMessage="1" sqref="C10:C23">
      <formula1>actcomunidad</formula1>
    </dataValidation>
    <dataValidation allowBlank="1" showInputMessage="1" showErrorMessage="1" promptTitle="Indicador 12" prompt="Total de actividades dirigidas a la comunidad externa." sqref="A7:F7"/>
    <dataValidation allowBlank="1" showInputMessage="1" showErrorMessage="1" promptTitle="Indicador 13" prompt="Total de personas impactadas en los cursos cortos y otros adiestramientos ofrecidos a la comunidad externa." sqref="A27:F27"/>
    <dataValidation allowBlank="1" showInputMessage="1" showErrorMessage="1" promptTitle="Indicador 3" prompt="Total de certificaciones profesionales creadas y ofrecidas por DECEP" sqref="E29:F29"/>
  </dataValidations>
  <pageMargins left="0.7" right="0.28000000000000003" top="0.75" bottom="0.75" header="0" footer="0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Codes!$AI$1:$AI$13</xm:f>
          </x14:formula1>
          <xm:sqref>D10:D23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A1021"/>
  <sheetViews>
    <sheetView topLeftCell="A38" zoomScale="115" zoomScaleNormal="115" workbookViewId="0">
      <selection activeCell="C8" sqref="C8"/>
    </sheetView>
  </sheetViews>
  <sheetFormatPr defaultColWidth="14.42578125" defaultRowHeight="15" customHeight="1" x14ac:dyDescent="0.25"/>
  <cols>
    <col min="1" max="1" width="43.7109375" customWidth="1"/>
    <col min="2" max="2" width="21.42578125" customWidth="1"/>
    <col min="3" max="3" width="17.42578125" customWidth="1"/>
    <col min="4" max="4" width="36.7109375" customWidth="1"/>
    <col min="5" max="5" width="27.28515625" customWidth="1"/>
    <col min="6" max="6" width="28" customWidth="1"/>
    <col min="7" max="11" width="14.7109375" customWidth="1"/>
    <col min="12" max="26" width="8.7109375" customWidth="1"/>
  </cols>
  <sheetData>
    <row r="1" spans="1:26" ht="52.5" customHeight="1" thickBot="1" x14ac:dyDescent="0.3">
      <c r="A1" s="389" t="s">
        <v>207</v>
      </c>
      <c r="B1" s="390"/>
      <c r="C1" s="390"/>
      <c r="D1" s="390"/>
      <c r="E1" s="390"/>
      <c r="F1" s="39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4.5" customHeight="1" x14ac:dyDescent="0.35">
      <c r="A2" s="659" t="s">
        <v>410</v>
      </c>
      <c r="B2" s="396"/>
      <c r="C2" s="396"/>
      <c r="D2" s="396"/>
      <c r="E2" s="396"/>
      <c r="F2" s="396"/>
      <c r="G2" s="300"/>
      <c r="H2" s="300"/>
      <c r="I2" s="300"/>
      <c r="J2" s="300"/>
      <c r="K2" s="299"/>
      <c r="L2" s="299"/>
      <c r="M2" s="299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33" customHeight="1" x14ac:dyDescent="0.25">
      <c r="A3" s="63" t="s">
        <v>46</v>
      </c>
      <c r="B3" s="108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" customHeight="1" thickBot="1" x14ac:dyDescent="0.3">
      <c r="A4" s="5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6.5" customHeight="1" x14ac:dyDescent="0.25">
      <c r="A5" s="499" t="s">
        <v>208</v>
      </c>
      <c r="B5" s="500"/>
      <c r="C5" s="500"/>
      <c r="D5" s="500"/>
      <c r="E5" s="500"/>
      <c r="F5" s="501"/>
      <c r="G5" s="7"/>
      <c r="H5" s="7"/>
      <c r="I5" s="7"/>
      <c r="J5" s="7"/>
      <c r="K5" s="7"/>
      <c r="L5" s="7"/>
      <c r="M5" s="7"/>
      <c r="N5" s="1"/>
      <c r="O5" s="1"/>
      <c r="P5" s="1"/>
      <c r="Q5" s="1"/>
      <c r="R5" s="1"/>
      <c r="S5" s="1"/>
      <c r="T5" s="1"/>
    </row>
    <row r="6" spans="1:26" ht="24" customHeight="1" x14ac:dyDescent="0.25">
      <c r="A6" s="655" t="s">
        <v>209</v>
      </c>
      <c r="B6" s="656"/>
      <c r="C6" s="657"/>
      <c r="D6" s="656"/>
      <c r="E6" s="656"/>
      <c r="F6" s="658"/>
      <c r="G6" s="7"/>
      <c r="H6" s="7"/>
      <c r="I6" s="7"/>
      <c r="J6" s="7"/>
      <c r="K6" s="7"/>
      <c r="L6" s="7"/>
      <c r="M6" s="7"/>
      <c r="N6" s="15"/>
      <c r="O6" s="15"/>
      <c r="P6" s="15"/>
      <c r="Q6" s="15"/>
      <c r="R6" s="15"/>
      <c r="S6" s="15"/>
      <c r="T6" s="15"/>
    </row>
    <row r="7" spans="1:26" ht="35.25" customHeight="1" x14ac:dyDescent="0.25">
      <c r="A7" s="98" t="s">
        <v>186</v>
      </c>
      <c r="B7" s="96" t="s">
        <v>210</v>
      </c>
      <c r="C7" s="238" t="s">
        <v>144</v>
      </c>
      <c r="D7" s="201" t="s">
        <v>211</v>
      </c>
      <c r="E7" s="97" t="s">
        <v>212</v>
      </c>
      <c r="F7" s="99" t="s">
        <v>213</v>
      </c>
      <c r="G7" s="1"/>
      <c r="H7" s="1"/>
      <c r="I7" s="1"/>
      <c r="J7" s="1"/>
      <c r="K7" s="1"/>
      <c r="L7" s="1"/>
      <c r="M7" s="1"/>
      <c r="N7" s="15"/>
      <c r="O7" s="15"/>
      <c r="P7" s="15"/>
      <c r="Q7" s="15"/>
      <c r="R7" s="15"/>
      <c r="S7" s="15"/>
      <c r="T7" s="15"/>
    </row>
    <row r="8" spans="1:26" ht="24" customHeight="1" x14ac:dyDescent="0.25">
      <c r="A8" s="100"/>
      <c r="B8" s="121"/>
      <c r="C8" s="202"/>
      <c r="D8" s="94"/>
      <c r="E8" s="94"/>
      <c r="F8" s="101"/>
      <c r="G8" s="1"/>
      <c r="H8" s="1"/>
      <c r="I8" s="1"/>
      <c r="J8" s="1"/>
      <c r="K8" s="1"/>
      <c r="L8" s="1"/>
      <c r="M8" s="1"/>
      <c r="N8" s="15"/>
      <c r="O8" s="15"/>
      <c r="P8" s="15"/>
      <c r="Q8" s="15"/>
      <c r="R8" s="15"/>
      <c r="S8" s="15"/>
      <c r="T8" s="15"/>
    </row>
    <row r="9" spans="1:26" ht="24" customHeight="1" x14ac:dyDescent="0.25">
      <c r="A9" s="100"/>
      <c r="B9" s="121"/>
      <c r="C9" s="174"/>
      <c r="D9" s="94"/>
      <c r="E9" s="94"/>
      <c r="F9" s="101"/>
      <c r="G9" s="1"/>
      <c r="H9" s="1"/>
      <c r="I9" s="1"/>
      <c r="J9" s="1"/>
      <c r="K9" s="1"/>
      <c r="L9" s="1"/>
      <c r="M9" s="1"/>
      <c r="N9" s="15"/>
      <c r="O9" s="15"/>
      <c r="P9" s="15"/>
      <c r="Q9" s="15"/>
      <c r="R9" s="15"/>
      <c r="S9" s="15"/>
      <c r="T9" s="15"/>
    </row>
    <row r="10" spans="1:26" ht="24" customHeight="1" x14ac:dyDescent="0.25">
      <c r="A10" s="100"/>
      <c r="B10" s="121"/>
      <c r="C10" s="174"/>
      <c r="D10" s="94"/>
      <c r="E10" s="94"/>
      <c r="F10" s="101"/>
      <c r="G10" s="1"/>
      <c r="H10" s="1"/>
      <c r="I10" s="1"/>
      <c r="J10" s="1"/>
      <c r="K10" s="1"/>
      <c r="L10" s="1"/>
      <c r="M10" s="1"/>
      <c r="N10" s="15"/>
      <c r="O10" s="15"/>
      <c r="P10" s="15"/>
      <c r="Q10" s="15"/>
      <c r="R10" s="15"/>
      <c r="S10" s="15"/>
      <c r="T10" s="15"/>
    </row>
    <row r="11" spans="1:26" ht="24" customHeight="1" x14ac:dyDescent="0.25">
      <c r="A11" s="100"/>
      <c r="B11" s="121"/>
      <c r="C11" s="174"/>
      <c r="D11" s="94"/>
      <c r="E11" s="94"/>
      <c r="F11" s="101"/>
      <c r="G11" s="1"/>
      <c r="H11" s="1"/>
      <c r="I11" s="1"/>
      <c r="J11" s="1"/>
      <c r="K11" s="1"/>
      <c r="L11" s="1"/>
      <c r="M11" s="1"/>
      <c r="N11" s="15"/>
      <c r="O11" s="15"/>
      <c r="P11" s="15"/>
      <c r="Q11" s="15"/>
      <c r="R11" s="15"/>
      <c r="S11" s="15"/>
      <c r="T11" s="15"/>
    </row>
    <row r="12" spans="1:26" ht="23.25" customHeight="1" x14ac:dyDescent="0.25">
      <c r="A12" s="247"/>
      <c r="B12" s="122"/>
      <c r="C12" s="174"/>
      <c r="D12" s="95"/>
      <c r="E12" s="95"/>
      <c r="F12" s="102"/>
      <c r="G12" s="15"/>
      <c r="H12" s="15"/>
      <c r="I12" s="15"/>
      <c r="J12" s="15"/>
      <c r="K12" s="15"/>
      <c r="L12" s="15"/>
      <c r="M12" s="15"/>
      <c r="N12" s="1"/>
      <c r="O12" s="1"/>
      <c r="P12" s="1"/>
      <c r="Q12" s="1"/>
      <c r="R12" s="1"/>
      <c r="S12" s="1"/>
      <c r="T12" s="1"/>
    </row>
    <row r="13" spans="1:26" ht="24.75" customHeight="1" thickBot="1" x14ac:dyDescent="0.3">
      <c r="A13" s="248"/>
      <c r="B13" s="123"/>
      <c r="C13" s="188"/>
      <c r="D13" s="103"/>
      <c r="E13" s="103"/>
      <c r="F13" s="104"/>
      <c r="G13" s="15"/>
      <c r="H13" s="15"/>
      <c r="I13" s="15"/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6" ht="12.75" customHeight="1" x14ac:dyDescent="0.25">
      <c r="A14" s="74"/>
      <c r="B14" s="143"/>
      <c r="C14" s="143"/>
      <c r="D14" s="143"/>
      <c r="E14" s="143"/>
      <c r="F14" s="143"/>
      <c r="G14" s="1"/>
      <c r="H14" s="1"/>
      <c r="I14" s="1"/>
      <c r="J14" s="1"/>
      <c r="K14" s="1"/>
      <c r="L14" s="1"/>
      <c r="M14" s="1"/>
      <c r="N14" s="7"/>
      <c r="O14" s="7"/>
      <c r="P14" s="7"/>
      <c r="Q14" s="7"/>
      <c r="R14" s="7"/>
      <c r="S14" s="7"/>
      <c r="T14" s="7"/>
    </row>
    <row r="15" spans="1:26" ht="12.75" customHeight="1" thickBot="1" x14ac:dyDescent="0.3">
      <c r="A15" s="74"/>
      <c r="B15" s="143"/>
      <c r="C15" s="143"/>
      <c r="D15" s="143"/>
      <c r="E15" s="143"/>
      <c r="F15" s="143"/>
      <c r="G15" s="1"/>
      <c r="H15" s="1"/>
      <c r="I15" s="1"/>
      <c r="J15" s="1"/>
      <c r="K15" s="1"/>
      <c r="L15" s="1"/>
      <c r="M15" s="1"/>
      <c r="N15" s="7"/>
      <c r="O15" s="7"/>
      <c r="P15" s="7"/>
      <c r="Q15" s="7"/>
      <c r="R15" s="7"/>
      <c r="S15" s="7"/>
      <c r="T15" s="7"/>
    </row>
    <row r="16" spans="1:26" ht="35.25" customHeight="1" x14ac:dyDescent="0.25">
      <c r="A16" s="528" t="s">
        <v>214</v>
      </c>
      <c r="B16" s="529"/>
      <c r="C16" s="529"/>
      <c r="D16" s="53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7" ht="21.75" customHeight="1" x14ac:dyDescent="0.25">
      <c r="A17" s="520" t="s">
        <v>215</v>
      </c>
      <c r="B17" s="521"/>
      <c r="C17" s="521"/>
      <c r="D17" s="522"/>
      <c r="E17" s="7"/>
      <c r="F17" s="7"/>
      <c r="G17" s="7"/>
      <c r="H17" s="7"/>
      <c r="I17" s="7"/>
      <c r="J17" s="7"/>
      <c r="K17" s="7"/>
      <c r="L17" s="7"/>
      <c r="M17" s="7"/>
      <c r="N17" s="1"/>
      <c r="O17" s="1"/>
      <c r="P17" s="1"/>
      <c r="Q17" s="1"/>
      <c r="R17" s="1"/>
      <c r="S17" s="1"/>
      <c r="T17" s="1"/>
    </row>
    <row r="18" spans="1:27" ht="30.75" customHeight="1" x14ac:dyDescent="0.25">
      <c r="A18" s="92" t="s">
        <v>216</v>
      </c>
      <c r="B18" s="93" t="s">
        <v>217</v>
      </c>
      <c r="C18" s="465" t="s">
        <v>218</v>
      </c>
      <c r="D18" s="321"/>
      <c r="E18" s="1"/>
      <c r="F18" s="1"/>
      <c r="G18" s="1"/>
      <c r="H18" s="1"/>
      <c r="I18" s="1"/>
      <c r="J18" s="1"/>
      <c r="K18" s="1"/>
      <c r="L18" s="1"/>
      <c r="M18" s="1"/>
      <c r="N18" s="15"/>
      <c r="O18" s="15"/>
      <c r="P18" s="15"/>
      <c r="Q18" s="15"/>
      <c r="R18" s="15"/>
      <c r="S18" s="15"/>
      <c r="T18" s="15"/>
    </row>
    <row r="19" spans="1:27" ht="24" customHeight="1" x14ac:dyDescent="0.25">
      <c r="A19" s="124"/>
      <c r="B19" s="235"/>
      <c r="C19" s="342"/>
      <c r="D19" s="466"/>
      <c r="E19" s="1"/>
      <c r="F19" s="1"/>
      <c r="G19" s="1"/>
      <c r="H19" s="1"/>
      <c r="I19" s="1"/>
      <c r="J19" s="1"/>
      <c r="K19" s="1"/>
      <c r="L19" s="1"/>
      <c r="M19" s="1"/>
      <c r="N19" s="15"/>
      <c r="O19" s="15"/>
      <c r="P19" s="15"/>
      <c r="Q19" s="15"/>
      <c r="R19" s="15"/>
      <c r="S19" s="15"/>
      <c r="T19" s="15"/>
    </row>
    <row r="20" spans="1:27" ht="24" customHeight="1" x14ac:dyDescent="0.25">
      <c r="A20" s="124"/>
      <c r="B20" s="235"/>
      <c r="C20" s="342"/>
      <c r="D20" s="466"/>
      <c r="E20" s="1"/>
      <c r="F20" s="1"/>
      <c r="G20" s="1"/>
      <c r="H20" s="1"/>
      <c r="I20" s="1"/>
      <c r="J20" s="1"/>
      <c r="K20" s="1"/>
      <c r="L20" s="1"/>
      <c r="M20" s="1"/>
      <c r="N20" s="15"/>
      <c r="O20" s="15"/>
      <c r="P20" s="15"/>
      <c r="Q20" s="15"/>
      <c r="R20" s="15"/>
      <c r="S20" s="15"/>
      <c r="T20" s="15"/>
    </row>
    <row r="21" spans="1:27" ht="24" customHeight="1" x14ac:dyDescent="0.25">
      <c r="A21" s="125"/>
      <c r="B21" s="90"/>
      <c r="C21" s="653"/>
      <c r="D21" s="65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7" ht="23.25" customHeight="1" thickBot="1" x14ac:dyDescent="0.3">
      <c r="A22" s="126"/>
      <c r="B22" s="91"/>
      <c r="C22" s="626"/>
      <c r="D22" s="627"/>
      <c r="E22" s="15"/>
      <c r="F22" s="15"/>
      <c r="G22" s="15"/>
      <c r="H22" s="15"/>
      <c r="I22" s="15"/>
      <c r="J22" s="15"/>
      <c r="K22" s="15"/>
      <c r="L22" s="15"/>
      <c r="M22" s="15"/>
      <c r="N22" s="1"/>
      <c r="O22" s="1"/>
      <c r="P22" s="1"/>
      <c r="Q22" s="1"/>
      <c r="R22" s="1"/>
      <c r="S22" s="1"/>
      <c r="T22" s="1"/>
    </row>
    <row r="23" spans="1:27" ht="12.75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7"/>
      <c r="P23" s="7"/>
      <c r="Q23" s="7"/>
      <c r="R23" s="7"/>
      <c r="S23" s="7"/>
      <c r="T23" s="7"/>
    </row>
    <row r="24" spans="1:27" ht="75" customHeight="1" x14ac:dyDescent="0.25">
      <c r="A24" s="499" t="s">
        <v>219</v>
      </c>
      <c r="B24" s="500"/>
      <c r="C24" s="500"/>
      <c r="D24" s="500"/>
      <c r="E24" s="500"/>
      <c r="F24" s="500"/>
      <c r="G24" s="500"/>
      <c r="H24" s="217"/>
    </row>
    <row r="25" spans="1:27" ht="24" customHeight="1" x14ac:dyDescent="0.25">
      <c r="A25" s="638" t="s">
        <v>220</v>
      </c>
      <c r="B25" s="639"/>
      <c r="C25" s="639"/>
      <c r="D25" s="639"/>
      <c r="E25" s="639"/>
      <c r="F25" s="639"/>
      <c r="G25" s="639"/>
      <c r="H25" s="217"/>
    </row>
    <row r="26" spans="1:27" s="223" customFormat="1" ht="12.75" x14ac:dyDescent="0.2">
      <c r="A26" s="218"/>
      <c r="B26" s="218"/>
      <c r="C26" s="218"/>
      <c r="D26" s="218"/>
      <c r="E26" s="218"/>
      <c r="F26" s="218"/>
      <c r="G26" s="219"/>
      <c r="H26" s="219"/>
      <c r="I26" s="219"/>
      <c r="J26" s="219"/>
      <c r="K26" s="220"/>
      <c r="L26" s="217"/>
      <c r="M26" s="221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</row>
    <row r="27" spans="1:27" s="223" customFormat="1" ht="12.75" x14ac:dyDescent="0.2">
      <c r="A27" s="644" t="s">
        <v>221</v>
      </c>
      <c r="B27" s="646" t="s">
        <v>222</v>
      </c>
      <c r="C27" s="642" t="s">
        <v>223</v>
      </c>
      <c r="D27" s="642" t="s">
        <v>224</v>
      </c>
      <c r="E27" s="648" t="s">
        <v>225</v>
      </c>
      <c r="F27" s="642" t="s">
        <v>226</v>
      </c>
      <c r="G27" s="640" t="s">
        <v>174</v>
      </c>
      <c r="H27" s="217"/>
      <c r="I27" s="224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</row>
    <row r="28" spans="1:27" s="223" customFormat="1" ht="45.75" customHeight="1" x14ac:dyDescent="0.2">
      <c r="A28" s="645"/>
      <c r="B28" s="647"/>
      <c r="C28" s="643"/>
      <c r="D28" s="643"/>
      <c r="E28" s="649"/>
      <c r="F28" s="643"/>
      <c r="G28" s="641"/>
      <c r="H28" s="224"/>
      <c r="I28" s="224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</row>
    <row r="29" spans="1:27" s="223" customFormat="1" ht="12.75" x14ac:dyDescent="0.2">
      <c r="A29" s="226"/>
      <c r="B29" s="227"/>
      <c r="C29" s="234"/>
      <c r="D29" s="228"/>
      <c r="E29" s="228"/>
      <c r="F29" s="306"/>
      <c r="G29" s="229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</row>
    <row r="30" spans="1:27" s="223" customFormat="1" ht="12.75" x14ac:dyDescent="0.2">
      <c r="A30" s="226"/>
      <c r="B30" s="230"/>
      <c r="C30" s="231"/>
      <c r="D30" s="228"/>
      <c r="E30" s="228"/>
      <c r="F30" s="306"/>
      <c r="G30" s="229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</row>
    <row r="31" spans="1:27" s="223" customFormat="1" ht="12.75" x14ac:dyDescent="0.2">
      <c r="A31" s="226"/>
      <c r="B31" s="227"/>
      <c r="C31" s="234"/>
      <c r="D31" s="228"/>
      <c r="E31" s="228"/>
      <c r="F31" s="306"/>
      <c r="G31" s="229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</row>
    <row r="32" spans="1:27" s="223" customFormat="1" ht="12.75" x14ac:dyDescent="0.2">
      <c r="A32" s="226"/>
      <c r="B32" s="227"/>
      <c r="C32" s="234"/>
      <c r="D32" s="228"/>
      <c r="E32" s="228"/>
      <c r="F32" s="306"/>
      <c r="G32" s="229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</row>
    <row r="33" spans="1:23" s="223" customFormat="1" ht="12.75" x14ac:dyDescent="0.2">
      <c r="A33" s="232"/>
      <c r="B33" s="233"/>
      <c r="C33" s="228"/>
      <c r="D33" s="228"/>
      <c r="E33" s="228"/>
      <c r="F33" s="306"/>
      <c r="G33" s="229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</row>
    <row r="34" spans="1:23" s="223" customFormat="1" ht="12.75" x14ac:dyDescent="0.2">
      <c r="A34" s="232"/>
      <c r="B34" s="233"/>
      <c r="C34" s="228"/>
      <c r="D34" s="228"/>
      <c r="E34" s="228"/>
      <c r="F34" s="306"/>
      <c r="G34" s="229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</row>
    <row r="35" spans="1:23" s="223" customFormat="1" ht="12.75" x14ac:dyDescent="0.2">
      <c r="A35" s="232"/>
      <c r="B35" s="233"/>
      <c r="C35" s="228"/>
      <c r="D35" s="228"/>
      <c r="E35" s="228"/>
      <c r="F35" s="306"/>
      <c r="G35" s="229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</row>
    <row r="36" spans="1:23" s="223" customFormat="1" ht="12.75" x14ac:dyDescent="0.2">
      <c r="A36" s="232"/>
      <c r="B36" s="233"/>
      <c r="C36" s="228"/>
      <c r="D36" s="228"/>
      <c r="E36" s="228"/>
      <c r="F36" s="306"/>
      <c r="G36" s="229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</row>
    <row r="37" spans="1:23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3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3" x14ac:dyDescent="0.25">
      <c r="A39" s="420" t="s">
        <v>227</v>
      </c>
      <c r="B39" s="637"/>
      <c r="C39" s="637"/>
      <c r="D39" s="637"/>
      <c r="E39" s="637"/>
      <c r="F39" s="637"/>
      <c r="G39" s="1"/>
      <c r="H39" s="1"/>
    </row>
    <row r="40" spans="1:23" ht="15.75" customHeight="1" x14ac:dyDescent="0.25">
      <c r="A40" s="369" t="s">
        <v>228</v>
      </c>
      <c r="B40" s="370"/>
      <c r="C40" s="370"/>
      <c r="D40" s="370"/>
      <c r="E40" s="370"/>
      <c r="F40" s="370"/>
      <c r="G40" s="1"/>
      <c r="H40" s="1"/>
    </row>
    <row r="41" spans="1:23" ht="15" customHeight="1" x14ac:dyDescent="0.25">
      <c r="A41" s="513" t="s">
        <v>229</v>
      </c>
      <c r="B41" s="514"/>
      <c r="C41" s="514"/>
      <c r="D41" s="514"/>
      <c r="E41" s="514"/>
      <c r="F41" s="514"/>
    </row>
    <row r="42" spans="1:23" x14ac:dyDescent="0.25">
      <c r="A42" s="250" t="s">
        <v>103</v>
      </c>
      <c r="B42" s="252"/>
      <c r="C42" s="251"/>
      <c r="D42" s="580" t="s">
        <v>104</v>
      </c>
      <c r="E42" s="551"/>
      <c r="F42" s="565"/>
    </row>
    <row r="43" spans="1:23" ht="41.25" customHeight="1" x14ac:dyDescent="0.25">
      <c r="A43" s="478" t="s">
        <v>230</v>
      </c>
      <c r="B43" s="571"/>
      <c r="C43" s="479"/>
      <c r="D43" s="650"/>
      <c r="E43" s="541"/>
      <c r="F43" s="543"/>
      <c r="G43" s="1"/>
    </row>
    <row r="44" spans="1:23" ht="63" customHeight="1" x14ac:dyDescent="0.25">
      <c r="A44" s="478" t="s">
        <v>231</v>
      </c>
      <c r="B44" s="571"/>
      <c r="C44" s="479"/>
      <c r="D44" s="650"/>
      <c r="E44" s="541"/>
      <c r="F44" s="543"/>
      <c r="G44" s="7"/>
    </row>
    <row r="45" spans="1:23" ht="36" customHeight="1" x14ac:dyDescent="0.25">
      <c r="A45" s="478" t="s">
        <v>232</v>
      </c>
      <c r="B45" s="571"/>
      <c r="C45" s="479"/>
      <c r="D45" s="650"/>
      <c r="E45" s="541"/>
      <c r="F45" s="543"/>
      <c r="G45" s="7"/>
    </row>
    <row r="46" spans="1:23" ht="41.25" customHeight="1" x14ac:dyDescent="0.25">
      <c r="A46" s="478" t="s">
        <v>233</v>
      </c>
      <c r="B46" s="571"/>
      <c r="C46" s="479"/>
      <c r="D46" s="650"/>
      <c r="E46" s="541"/>
      <c r="F46" s="543"/>
      <c r="G46" s="7"/>
    </row>
    <row r="47" spans="1:23" ht="26.25" customHeight="1" x14ac:dyDescent="0.25">
      <c r="A47" s="478" t="s">
        <v>234</v>
      </c>
      <c r="B47" s="571"/>
      <c r="C47" s="479"/>
      <c r="D47" s="650"/>
      <c r="E47" s="541"/>
      <c r="F47" s="543"/>
      <c r="G47" s="1"/>
    </row>
    <row r="48" spans="1:23" ht="15.75" thickBot="1" x14ac:dyDescent="0.3">
      <c r="A48" s="651" t="s">
        <v>235</v>
      </c>
      <c r="B48" s="573"/>
      <c r="C48" s="574"/>
      <c r="D48" s="652"/>
      <c r="E48" s="545"/>
      <c r="F48" s="547"/>
      <c r="G48" s="1"/>
      <c r="H48" s="1"/>
      <c r="J48" s="1"/>
      <c r="K48" s="1"/>
      <c r="L48" s="1"/>
      <c r="M48" s="1"/>
      <c r="N48" s="1"/>
      <c r="O48" s="15"/>
      <c r="P48" s="15"/>
      <c r="Q48" s="15"/>
      <c r="R48" s="15"/>
      <c r="S48" s="15"/>
      <c r="T48" s="15"/>
      <c r="U48" s="15"/>
    </row>
    <row r="49" spans="1:21" ht="24" customHeight="1" x14ac:dyDescent="0.25">
      <c r="A49" s="1"/>
      <c r="B49" s="1"/>
      <c r="C49" s="1"/>
      <c r="D49" s="1"/>
      <c r="E49" s="1"/>
      <c r="F49" s="1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23.2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"/>
      <c r="P50" s="1"/>
      <c r="Q50" s="1"/>
      <c r="R50" s="1"/>
      <c r="S50" s="1"/>
      <c r="T50" s="1"/>
      <c r="U50" s="1"/>
    </row>
    <row r="51" spans="1:21" ht="12.75" customHeight="1" x14ac:dyDescent="0.25">
      <c r="A51" s="15"/>
      <c r="B51" s="15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  <c r="N51" s="1"/>
      <c r="O51" s="7"/>
      <c r="P51" s="7"/>
      <c r="Q51" s="7"/>
      <c r="R51" s="7"/>
      <c r="S51" s="7"/>
      <c r="T51" s="7"/>
      <c r="U51" s="7"/>
    </row>
    <row r="52" spans="1:21" ht="12.75" customHeight="1" x14ac:dyDescent="0.25">
      <c r="A52" s="1"/>
      <c r="B52" s="1"/>
      <c r="C52" s="1"/>
      <c r="D52" s="1"/>
      <c r="E52" s="1"/>
      <c r="F52" s="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35.2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46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/>
      <c r="P54" s="1"/>
      <c r="Q54" s="1"/>
      <c r="R54" s="1"/>
      <c r="S54" s="1"/>
      <c r="T54" s="1"/>
      <c r="U54" s="1"/>
    </row>
    <row r="55" spans="1:21" ht="24" customHeight="1" x14ac:dyDescent="0.25">
      <c r="A55" s="7"/>
      <c r="B55" s="7"/>
      <c r="C55" s="7"/>
      <c r="D55" s="7"/>
      <c r="E55" s="7"/>
      <c r="F55" s="7"/>
      <c r="G55" s="1"/>
      <c r="H55" s="1"/>
      <c r="I55" s="1"/>
      <c r="J55" s="1"/>
      <c r="K55" s="1"/>
      <c r="L55" s="1"/>
      <c r="M55" s="1"/>
      <c r="N55" s="1"/>
      <c r="O55" s="15"/>
      <c r="P55" s="15"/>
      <c r="Q55" s="15"/>
      <c r="R55" s="15"/>
      <c r="S55" s="15"/>
      <c r="T55" s="15"/>
      <c r="U55" s="15"/>
    </row>
    <row r="56" spans="1:21" ht="24" customHeight="1" x14ac:dyDescent="0.25">
      <c r="A56" s="1"/>
      <c r="B56" s="1"/>
      <c r="C56" s="1"/>
      <c r="D56" s="1"/>
      <c r="E56" s="1"/>
      <c r="F56" s="1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23.2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  <c r="P57" s="1"/>
      <c r="Q57" s="1"/>
      <c r="R57" s="1"/>
      <c r="S57" s="1"/>
      <c r="T57" s="1"/>
      <c r="U57" s="1"/>
    </row>
    <row r="58" spans="1:21" ht="12.75" customHeight="1" x14ac:dyDescent="0.25">
      <c r="A58" s="15"/>
      <c r="B58" s="15"/>
      <c r="C58" s="15"/>
      <c r="D58" s="15"/>
      <c r="E58" s="15"/>
      <c r="F58" s="1"/>
      <c r="G58" s="1"/>
      <c r="H58" s="1"/>
      <c r="I58" s="1"/>
      <c r="J58" s="1"/>
      <c r="K58" s="1"/>
      <c r="L58" s="1"/>
      <c r="M58" s="1"/>
      <c r="N58" s="7"/>
      <c r="O58" s="7"/>
      <c r="P58" s="7"/>
      <c r="Q58" s="7"/>
      <c r="R58" s="7"/>
      <c r="S58" s="7"/>
      <c r="T58" s="7"/>
    </row>
    <row r="59" spans="1:21" ht="12.75" customHeight="1" x14ac:dyDescent="0.25">
      <c r="A59" s="1"/>
      <c r="B59" s="1"/>
      <c r="C59" s="1"/>
      <c r="D59" s="1"/>
      <c r="E59" s="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1" ht="35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1" ht="46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"/>
      <c r="O61" s="1"/>
      <c r="P61" s="1"/>
      <c r="Q61" s="1"/>
      <c r="R61" s="1"/>
      <c r="S61" s="1"/>
      <c r="T61" s="1"/>
    </row>
    <row r="62" spans="1:21" ht="24" customHeight="1" x14ac:dyDescent="0.25">
      <c r="A62" s="7"/>
      <c r="B62" s="7"/>
      <c r="C62" s="7"/>
      <c r="D62" s="7"/>
      <c r="E62" s="7"/>
      <c r="F62" s="1"/>
      <c r="G62" s="1"/>
      <c r="H62" s="1"/>
      <c r="I62" s="1"/>
      <c r="J62" s="1"/>
      <c r="K62" s="1"/>
      <c r="L62" s="1"/>
      <c r="M62" s="1"/>
      <c r="N62" s="15"/>
      <c r="O62" s="15"/>
      <c r="P62" s="15"/>
      <c r="Q62" s="15"/>
      <c r="R62" s="15"/>
      <c r="S62" s="15"/>
      <c r="T62" s="15"/>
    </row>
    <row r="63" spans="1:21" ht="24" customHeight="1" x14ac:dyDescent="0.25">
      <c r="A63" s="1"/>
      <c r="B63" s="1"/>
      <c r="C63" s="1"/>
      <c r="D63" s="1"/>
      <c r="E63" s="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1" ht="23.2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"/>
      <c r="O64" s="1"/>
      <c r="P64" s="1"/>
      <c r="Q64" s="1"/>
      <c r="R64" s="1"/>
      <c r="S64" s="1"/>
      <c r="T64" s="1"/>
    </row>
    <row r="65" spans="1:20" ht="12.75" customHeight="1" x14ac:dyDescent="0.25">
      <c r="A65" s="15"/>
      <c r="B65" s="15"/>
      <c r="C65" s="15"/>
      <c r="D65" s="15"/>
      <c r="E65" s="15"/>
      <c r="F65" s="1"/>
      <c r="G65" s="1"/>
      <c r="H65" s="1"/>
      <c r="I65" s="1"/>
      <c r="J65" s="1"/>
      <c r="K65" s="1"/>
      <c r="L65" s="1"/>
      <c r="M65" s="1"/>
      <c r="N65" s="7"/>
      <c r="O65" s="7"/>
      <c r="P65" s="7"/>
      <c r="Q65" s="7"/>
      <c r="R65" s="7"/>
      <c r="S65" s="7"/>
      <c r="T65" s="7"/>
    </row>
    <row r="66" spans="1:20" ht="12.75" customHeight="1" x14ac:dyDescent="0.25">
      <c r="A66" s="1"/>
      <c r="B66" s="1"/>
      <c r="C66" s="1"/>
      <c r="D66" s="1"/>
      <c r="E66" s="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35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46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"/>
      <c r="O68" s="1"/>
      <c r="P68" s="1"/>
      <c r="Q68" s="1"/>
      <c r="R68" s="1"/>
      <c r="S68" s="1"/>
      <c r="T68" s="1"/>
    </row>
    <row r="69" spans="1:20" ht="24" customHeight="1" x14ac:dyDescent="0.25">
      <c r="A69" s="7"/>
      <c r="B69" s="7"/>
      <c r="C69" s="7"/>
      <c r="D69" s="7"/>
      <c r="E69" s="7"/>
      <c r="F69" s="1"/>
      <c r="G69" s="1"/>
      <c r="H69" s="1"/>
      <c r="I69" s="1"/>
      <c r="J69" s="1"/>
      <c r="K69" s="1"/>
      <c r="L69" s="1"/>
      <c r="M69" s="1"/>
      <c r="N69" s="15"/>
      <c r="O69" s="15"/>
      <c r="P69" s="15"/>
      <c r="Q69" s="15"/>
      <c r="R69" s="15"/>
      <c r="S69" s="15"/>
      <c r="T69" s="15"/>
    </row>
    <row r="70" spans="1:20" ht="24" customHeight="1" x14ac:dyDescent="0.25">
      <c r="A70" s="1"/>
      <c r="B70" s="1"/>
      <c r="C70" s="1"/>
      <c r="D70" s="1"/>
      <c r="E70" s="1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23.2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"/>
      <c r="O71" s="1"/>
      <c r="P71" s="1"/>
      <c r="Q71" s="1"/>
      <c r="R71" s="1"/>
      <c r="S71" s="1"/>
      <c r="T71" s="1"/>
    </row>
    <row r="72" spans="1:20" ht="12.75" customHeight="1" x14ac:dyDescent="0.25">
      <c r="A72" s="15"/>
      <c r="B72" s="15"/>
      <c r="C72" s="15"/>
      <c r="D72" s="15"/>
      <c r="E72" s="15"/>
      <c r="F72" s="1"/>
      <c r="G72" s="1"/>
      <c r="H72" s="1"/>
      <c r="I72" s="1"/>
      <c r="J72" s="1"/>
      <c r="K72" s="1"/>
      <c r="L72" s="1"/>
      <c r="M72" s="1"/>
      <c r="N72" s="7"/>
      <c r="O72" s="7"/>
      <c r="P72" s="7"/>
      <c r="Q72" s="7"/>
      <c r="R72" s="7"/>
      <c r="S72" s="7"/>
      <c r="T72" s="7"/>
    </row>
    <row r="73" spans="1:20" ht="12.75" customHeight="1" x14ac:dyDescent="0.25">
      <c r="A73" s="1"/>
      <c r="B73" s="1"/>
      <c r="C73" s="1"/>
      <c r="D73" s="1"/>
      <c r="E73" s="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35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46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</row>
    <row r="76" spans="1:20" ht="24" customHeight="1" x14ac:dyDescent="0.25">
      <c r="A76" s="7"/>
      <c r="B76" s="7"/>
      <c r="C76" s="7"/>
      <c r="D76" s="7"/>
      <c r="E76" s="7"/>
      <c r="F76" s="1"/>
      <c r="G76" s="1"/>
      <c r="H76" s="1"/>
      <c r="I76" s="1"/>
      <c r="J76" s="1"/>
      <c r="K76" s="1"/>
      <c r="L76" s="1"/>
      <c r="M76" s="1"/>
      <c r="N76" s="15"/>
      <c r="O76" s="15"/>
      <c r="P76" s="15"/>
      <c r="Q76" s="15"/>
      <c r="R76" s="15"/>
      <c r="S76" s="15"/>
      <c r="T76" s="15"/>
    </row>
    <row r="77" spans="1:20" ht="24" customHeight="1" x14ac:dyDescent="0.25">
      <c r="A77" s="1"/>
      <c r="B77" s="1"/>
      <c r="C77" s="1"/>
      <c r="D77" s="1"/>
      <c r="E77" s="1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23.2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"/>
      <c r="O78" s="1"/>
      <c r="P78" s="1"/>
      <c r="Q78" s="1"/>
      <c r="R78" s="1"/>
      <c r="S78" s="1"/>
      <c r="T78" s="1"/>
    </row>
    <row r="79" spans="1:20" ht="12.75" customHeight="1" x14ac:dyDescent="0.25">
      <c r="A79" s="15"/>
      <c r="B79" s="15"/>
      <c r="C79" s="15"/>
      <c r="D79" s="15"/>
      <c r="E79" s="15"/>
      <c r="F79" s="1"/>
      <c r="G79" s="1"/>
      <c r="H79" s="1"/>
      <c r="I79" s="1"/>
      <c r="J79" s="1"/>
      <c r="K79" s="1"/>
      <c r="L79" s="1"/>
      <c r="M79" s="1"/>
      <c r="N79" s="7"/>
      <c r="O79" s="7"/>
      <c r="P79" s="7"/>
      <c r="Q79" s="7"/>
      <c r="R79" s="7"/>
      <c r="S79" s="7"/>
      <c r="T79" s="7"/>
    </row>
    <row r="80" spans="1:20" ht="12.75" customHeight="1" x14ac:dyDescent="0.25">
      <c r="A80" s="1"/>
      <c r="B80" s="1"/>
      <c r="C80" s="1"/>
      <c r="D80" s="1"/>
      <c r="E80" s="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35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46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</row>
    <row r="83" spans="1:20" ht="24" customHeight="1" x14ac:dyDescent="0.25">
      <c r="A83" s="7"/>
      <c r="B83" s="7"/>
      <c r="C83" s="7"/>
      <c r="D83" s="7"/>
      <c r="E83" s="7"/>
      <c r="F83" s="1"/>
      <c r="G83" s="1"/>
      <c r="H83" s="1"/>
      <c r="I83" s="1"/>
      <c r="J83" s="1"/>
      <c r="K83" s="1"/>
      <c r="L83" s="1"/>
      <c r="M83" s="1"/>
      <c r="N83" s="15"/>
      <c r="O83" s="15"/>
      <c r="P83" s="15"/>
      <c r="Q83" s="15"/>
      <c r="R83" s="15"/>
      <c r="S83" s="15"/>
      <c r="T83" s="15"/>
    </row>
    <row r="84" spans="1:20" ht="24" customHeight="1" x14ac:dyDescent="0.25">
      <c r="A84" s="1"/>
      <c r="B84" s="1"/>
      <c r="C84" s="1"/>
      <c r="D84" s="1"/>
      <c r="E84" s="1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23.2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"/>
      <c r="O85" s="1"/>
      <c r="P85" s="1"/>
      <c r="Q85" s="1"/>
      <c r="R85" s="1"/>
      <c r="S85" s="1"/>
      <c r="T85" s="1"/>
    </row>
    <row r="86" spans="1:20" ht="12.75" customHeight="1" x14ac:dyDescent="0.25">
      <c r="A86" s="15"/>
      <c r="B86" s="15"/>
      <c r="C86" s="15"/>
      <c r="D86" s="15"/>
      <c r="E86" s="15"/>
      <c r="F86" s="1"/>
      <c r="G86" s="1"/>
      <c r="H86" s="1"/>
      <c r="I86" s="1"/>
      <c r="J86" s="1"/>
      <c r="K86" s="1"/>
      <c r="L86" s="1"/>
      <c r="M86" s="1"/>
      <c r="N86" s="7"/>
      <c r="O86" s="7"/>
      <c r="P86" s="7"/>
      <c r="Q86" s="7"/>
      <c r="R86" s="7"/>
      <c r="S86" s="7"/>
      <c r="T86" s="7"/>
    </row>
    <row r="87" spans="1:20" ht="12.75" customHeight="1" x14ac:dyDescent="0.25">
      <c r="A87" s="1"/>
      <c r="B87" s="1"/>
      <c r="C87" s="1"/>
      <c r="D87" s="1"/>
      <c r="E87" s="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35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46.5" customHeight="1" x14ac:dyDescent="0.25">
      <c r="A90" s="7"/>
      <c r="B90" s="7"/>
      <c r="C90" s="7"/>
      <c r="D90" s="7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4" customHeight="1" x14ac:dyDescent="0.25">
      <c r="A91" s="1"/>
      <c r="B91" s="1"/>
      <c r="C91" s="1"/>
      <c r="D91" s="1"/>
      <c r="E91" s="1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24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23.25" customHeight="1" x14ac:dyDescent="0.25">
      <c r="A93" s="15"/>
      <c r="B93" s="15"/>
      <c r="C93" s="15"/>
      <c r="D93" s="15"/>
      <c r="E93" s="1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5">
      <c r="A94" s="1"/>
      <c r="B94" s="1"/>
      <c r="C94" s="1"/>
      <c r="D94" s="1"/>
      <c r="E94" s="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35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46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"/>
      <c r="O96" s="1"/>
      <c r="P96" s="1"/>
      <c r="Q96" s="1"/>
      <c r="R96" s="1"/>
      <c r="S96" s="1"/>
      <c r="T96" s="1"/>
    </row>
    <row r="97" spans="1:20" ht="24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5"/>
      <c r="O97" s="15"/>
      <c r="P97" s="15"/>
      <c r="Q97" s="15"/>
      <c r="R97" s="15"/>
      <c r="S97" s="15"/>
      <c r="T97" s="15"/>
    </row>
    <row r="98" spans="1:20" ht="24" customHeight="1" x14ac:dyDescent="0.25">
      <c r="A98" s="7"/>
      <c r="B98" s="7"/>
      <c r="C98" s="7"/>
      <c r="D98" s="7"/>
      <c r="E98" s="7"/>
      <c r="F98" s="1"/>
      <c r="G98" s="1"/>
      <c r="H98" s="1"/>
      <c r="I98" s="1"/>
      <c r="J98" s="1"/>
      <c r="K98" s="1"/>
      <c r="L98" s="1"/>
      <c r="M98" s="1"/>
      <c r="N98" s="15"/>
      <c r="O98" s="15"/>
      <c r="P98" s="15"/>
      <c r="Q98" s="15"/>
      <c r="R98" s="15"/>
      <c r="S98" s="15"/>
      <c r="T98" s="15"/>
    </row>
    <row r="99" spans="1:20" ht="23.25" customHeight="1" x14ac:dyDescent="0.25">
      <c r="A99" s="1"/>
      <c r="B99" s="1"/>
      <c r="C99" s="1"/>
      <c r="D99" s="1"/>
      <c r="E99" s="1"/>
      <c r="F99" s="15"/>
      <c r="G99" s="15"/>
      <c r="H99" s="15"/>
      <c r="I99" s="15"/>
      <c r="J99" s="15"/>
      <c r="K99" s="15"/>
      <c r="L99" s="15"/>
      <c r="M99" s="15"/>
      <c r="N99" s="1"/>
      <c r="O99" s="1"/>
      <c r="P99" s="1"/>
      <c r="Q99" s="1"/>
      <c r="R99" s="1"/>
      <c r="S99" s="1"/>
      <c r="T99" s="1"/>
    </row>
    <row r="100" spans="1:20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7"/>
      <c r="O100" s="7"/>
      <c r="P100" s="7"/>
      <c r="Q100" s="7"/>
      <c r="R100" s="7"/>
      <c r="S100" s="7"/>
      <c r="T100" s="7"/>
    </row>
    <row r="101" spans="1:20" ht="12.75" customHeight="1" x14ac:dyDescent="0.25">
      <c r="A101" s="15"/>
      <c r="B101" s="15"/>
      <c r="C101" s="15"/>
      <c r="D101" s="15"/>
      <c r="E101" s="15"/>
      <c r="F101" s="1"/>
      <c r="G101" s="1"/>
      <c r="H101" s="1"/>
      <c r="I101" s="1"/>
      <c r="J101" s="1"/>
      <c r="K101" s="1"/>
      <c r="L101" s="1"/>
      <c r="M101" s="1"/>
      <c r="N101" s="7"/>
      <c r="O101" s="7"/>
      <c r="P101" s="7"/>
      <c r="Q101" s="7"/>
      <c r="R101" s="7"/>
      <c r="S101" s="7"/>
      <c r="T101" s="7"/>
    </row>
    <row r="102" spans="1:20" ht="35.25" customHeight="1" x14ac:dyDescent="0.25">
      <c r="A102" s="1"/>
      <c r="B102" s="1"/>
      <c r="C102" s="1"/>
      <c r="D102" s="1"/>
      <c r="E102" s="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46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"/>
      <c r="O103" s="1"/>
      <c r="P103" s="1"/>
      <c r="Q103" s="1"/>
      <c r="R103" s="1"/>
      <c r="S103" s="1"/>
      <c r="T103" s="1"/>
    </row>
    <row r="104" spans="1:20" ht="24" customHeight="1" x14ac:dyDescent="0.25">
      <c r="A104" s="7"/>
      <c r="B104" s="7"/>
      <c r="C104" s="7"/>
      <c r="D104" s="7"/>
      <c r="E104" s="7"/>
      <c r="F104" s="1"/>
      <c r="G104" s="1"/>
      <c r="H104" s="1"/>
      <c r="I104" s="1"/>
      <c r="J104" s="1"/>
      <c r="K104" s="1"/>
      <c r="L104" s="1"/>
      <c r="M104" s="1"/>
      <c r="N104" s="15"/>
      <c r="O104" s="15"/>
      <c r="P104" s="15"/>
      <c r="Q104" s="15"/>
      <c r="R104" s="15"/>
      <c r="S104" s="15"/>
      <c r="T104" s="15"/>
    </row>
    <row r="105" spans="1:20" ht="24" customHeight="1" x14ac:dyDescent="0.25">
      <c r="A105" s="1"/>
      <c r="B105" s="1"/>
      <c r="C105" s="1"/>
      <c r="D105" s="1"/>
      <c r="E105" s="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23.2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"/>
      <c r="O106" s="1"/>
      <c r="P106" s="1"/>
      <c r="Q106" s="1"/>
      <c r="R106" s="1"/>
      <c r="S106" s="1"/>
      <c r="T106" s="1"/>
    </row>
    <row r="107" spans="1:20" ht="12.75" customHeight="1" x14ac:dyDescent="0.25">
      <c r="A107" s="15"/>
      <c r="B107" s="15"/>
      <c r="C107" s="15"/>
      <c r="D107" s="15"/>
      <c r="E107" s="15"/>
      <c r="F107" s="1"/>
      <c r="G107" s="1"/>
      <c r="H107" s="1"/>
      <c r="I107" s="1"/>
      <c r="J107" s="1"/>
      <c r="K107" s="1"/>
      <c r="L107" s="1"/>
      <c r="M107" s="1"/>
      <c r="N107" s="7"/>
      <c r="O107" s="7"/>
      <c r="P107" s="7"/>
      <c r="Q107" s="7"/>
      <c r="R107" s="7"/>
      <c r="S107" s="7"/>
      <c r="T107" s="7"/>
    </row>
    <row r="108" spans="1:20" ht="12.75" customHeight="1" x14ac:dyDescent="0.25">
      <c r="A108" s="1"/>
      <c r="B108" s="1"/>
      <c r="C108" s="1"/>
      <c r="D108" s="1"/>
      <c r="E108" s="1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 customHeight="1" x14ac:dyDescent="0.25">
      <c r="A111" s="7"/>
      <c r="B111" s="7"/>
      <c r="C111" s="7"/>
      <c r="D111" s="7"/>
      <c r="E111" s="7"/>
      <c r="F111" s="1"/>
      <c r="G111" s="1"/>
      <c r="H111" s="1"/>
      <c r="I111" s="1"/>
      <c r="J111" s="1"/>
      <c r="K111" s="1"/>
      <c r="L111" s="1"/>
      <c r="M111" s="1"/>
      <c r="N111" s="7"/>
      <c r="O111" s="7"/>
      <c r="P111" s="7"/>
      <c r="Q111" s="7"/>
      <c r="R111" s="7"/>
      <c r="S111" s="7"/>
      <c r="T111" s="7"/>
    </row>
    <row r="112" spans="1:20" ht="12.75" customHeight="1" x14ac:dyDescent="0.25">
      <c r="A112" s="1"/>
      <c r="B112" s="1"/>
      <c r="C112" s="1"/>
      <c r="D112" s="1"/>
      <c r="E112" s="1"/>
      <c r="F112" s="15"/>
      <c r="G112" s="15"/>
      <c r="H112" s="15"/>
      <c r="I112" s="15"/>
      <c r="J112" s="15"/>
      <c r="K112" s="15"/>
      <c r="L112" s="15"/>
      <c r="M112" s="15"/>
      <c r="N112" s="7"/>
      <c r="O112" s="7"/>
      <c r="P112" s="7"/>
      <c r="Q112" s="7"/>
      <c r="R112" s="7"/>
      <c r="S112" s="7"/>
      <c r="T112" s="7"/>
    </row>
    <row r="113" spans="1:20" ht="12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7"/>
      <c r="O113" s="7"/>
      <c r="P113" s="7"/>
      <c r="Q113" s="7"/>
      <c r="R113" s="7"/>
      <c r="S113" s="7"/>
      <c r="T113" s="7"/>
    </row>
    <row r="114" spans="1:20" ht="12.75" customHeight="1" x14ac:dyDescent="0.25">
      <c r="A114" s="15"/>
      <c r="B114" s="15"/>
      <c r="C114" s="15"/>
      <c r="D114" s="15"/>
      <c r="E114" s="15"/>
      <c r="F114" s="1"/>
      <c r="G114" s="1"/>
      <c r="H114" s="1"/>
      <c r="I114" s="1"/>
      <c r="J114" s="1"/>
      <c r="K114" s="1"/>
      <c r="L114" s="1"/>
      <c r="M114" s="1"/>
      <c r="N114" s="7"/>
      <c r="O114" s="7"/>
      <c r="P114" s="7"/>
      <c r="Q114" s="7"/>
      <c r="R114" s="7"/>
      <c r="S114" s="7"/>
      <c r="T114" s="7"/>
    </row>
    <row r="115" spans="1:20" ht="12.75" customHeight="1" x14ac:dyDescent="0.25">
      <c r="A115" s="1"/>
      <c r="B115" s="1"/>
      <c r="C115" s="1"/>
      <c r="D115" s="1"/>
      <c r="E115" s="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6" ht="12.7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6" ht="12.7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6" ht="12.7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6" ht="12.7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6" ht="12.7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6" ht="12.7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6" ht="12.7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6" ht="12.7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6" ht="12.7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6" ht="12.7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6" ht="12.7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6" ht="12.7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customHeight="1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2.75" customHeight="1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2.75" customHeight="1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2.75" customHeight="1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2.75" customHeight="1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2.75" customHeight="1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2.75" customHeight="1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2.75" customHeight="1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2.75" customHeight="1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2.75" customHeight="1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2.75" customHeight="1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2.75" customHeight="1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5" customHeight="1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26" ht="15" customHeight="1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26" ht="15" customHeight="1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26" ht="15" customHeight="1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26" ht="15" customHeight="1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26" ht="15" customHeight="1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26" ht="15" customHeight="1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26" ht="15" customHeight="1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26" ht="15" customHeight="1" x14ac:dyDescent="0.25">
      <c r="A1021" s="7"/>
      <c r="B1021" s="7"/>
      <c r="C1021" s="7"/>
      <c r="D1021" s="7"/>
      <c r="E1021" s="7"/>
    </row>
  </sheetData>
  <mergeCells count="36">
    <mergeCell ref="C21:D21"/>
    <mergeCell ref="C22:D22"/>
    <mergeCell ref="A6:F6"/>
    <mergeCell ref="A1:F1"/>
    <mergeCell ref="A2:F2"/>
    <mergeCell ref="A5:F5"/>
    <mergeCell ref="C18:D18"/>
    <mergeCell ref="A16:D16"/>
    <mergeCell ref="A17:D17"/>
    <mergeCell ref="C19:D19"/>
    <mergeCell ref="C20:D20"/>
    <mergeCell ref="A48:C48"/>
    <mergeCell ref="D48:F48"/>
    <mergeCell ref="A45:C45"/>
    <mergeCell ref="D45:F45"/>
    <mergeCell ref="A46:C46"/>
    <mergeCell ref="D46:F46"/>
    <mergeCell ref="A47:C47"/>
    <mergeCell ref="D47:F47"/>
    <mergeCell ref="A43:C43"/>
    <mergeCell ref="D43:F43"/>
    <mergeCell ref="A44:C44"/>
    <mergeCell ref="D44:F44"/>
    <mergeCell ref="D42:F42"/>
    <mergeCell ref="A39:F39"/>
    <mergeCell ref="A40:F40"/>
    <mergeCell ref="A41:F41"/>
    <mergeCell ref="A24:G24"/>
    <mergeCell ref="A25:G25"/>
    <mergeCell ref="G27:G28"/>
    <mergeCell ref="F27:F28"/>
    <mergeCell ref="A27:A28"/>
    <mergeCell ref="B27:B28"/>
    <mergeCell ref="C27:C28"/>
    <mergeCell ref="D27:D28"/>
    <mergeCell ref="E27:E28"/>
  </mergeCells>
  <dataValidations count="5">
    <dataValidation allowBlank="1" showInputMessage="1" showErrorMessage="1" promptTitle="Indicador 15" prompt="Nivel de cumplimiento con la capacitación y adiestramientos del personal docente y no docente." sqref="A6:F6"/>
    <dataValidation type="list" allowBlank="1" showInputMessage="1" showErrorMessage="1" sqref="B8:B13">
      <formula1>ActMejProf</formula1>
    </dataValidation>
    <dataValidation type="list" allowBlank="1" showInputMessage="1" showErrorMessage="1" sqref="A19:A22">
      <formula1>Iniciativas</formula1>
    </dataValidation>
    <dataValidation type="list" allowBlank="1" showInputMessage="1" showErrorMessage="1" sqref="B3">
      <formula1>DPTO</formula1>
    </dataValidation>
    <dataValidation allowBlank="1" showInputMessage="1" showErrorMessage="1" promptTitle="Indicador 18" prompt="Total de proyectos en innovación y emprendimiento" sqref="A25"/>
  </dataValidations>
  <printOptions horizontalCentered="1"/>
  <pageMargins left="0.2" right="0.2" top="0.75" bottom="0.75" header="0" footer="0"/>
  <pageSetup paperSize="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Codes!$AI$2:$AI$13</xm:f>
          </x14:formula1>
          <xm:sqref>C8:C13</xm:sqref>
        </x14:dataValidation>
        <x14:dataValidation type="list" allowBlank="1" showInputMessage="1" showErrorMessage="1">
          <x14:formula1>
            <xm:f>Codes!$E$17:$E$21</xm:f>
          </x14:formula1>
          <xm:sqref>F29:F36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20"/>
  <sheetViews>
    <sheetView workbookViewId="0">
      <selection activeCell="G26" sqref="G26"/>
    </sheetView>
  </sheetViews>
  <sheetFormatPr defaultRowHeight="15" x14ac:dyDescent="0.25"/>
  <cols>
    <col min="1" max="1" width="21.28515625" customWidth="1"/>
    <col min="7" max="7" width="22.85546875" customWidth="1"/>
    <col min="8" max="8" width="16.42578125" customWidth="1"/>
    <col min="11" max="11" width="16.7109375" customWidth="1"/>
    <col min="12" max="12" width="20.140625" customWidth="1"/>
  </cols>
  <sheetData>
    <row r="1" spans="1:12" ht="24" thickBot="1" x14ac:dyDescent="0.3">
      <c r="A1" s="389" t="s">
        <v>236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7"/>
    </row>
    <row r="2" spans="1:12" ht="25.5" customHeight="1" x14ac:dyDescent="0.25">
      <c r="A2" s="663" t="s">
        <v>410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2" ht="35.25" customHeight="1" x14ac:dyDescent="0.25">
      <c r="A3" s="63" t="s">
        <v>46</v>
      </c>
      <c r="B3" s="676"/>
      <c r="C3" s="676"/>
      <c r="D3" s="7"/>
      <c r="E3" s="7"/>
      <c r="F3" s="7"/>
      <c r="G3" s="7"/>
      <c r="H3" s="7"/>
      <c r="I3" s="7"/>
      <c r="J3" s="7"/>
      <c r="K3" s="7"/>
      <c r="L3" s="7"/>
    </row>
    <row r="4" spans="1:12" ht="30.75" customHeight="1" thickBot="1" x14ac:dyDescent="0.3">
      <c r="A4" s="63"/>
      <c r="B4" s="39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 x14ac:dyDescent="0.25">
      <c r="A5" s="664" t="s">
        <v>237</v>
      </c>
      <c r="B5" s="665"/>
      <c r="C5" s="668" t="s">
        <v>186</v>
      </c>
      <c r="D5" s="669"/>
      <c r="E5" s="669"/>
      <c r="F5" s="670"/>
      <c r="G5" s="661" t="s">
        <v>143</v>
      </c>
      <c r="H5" s="674" t="s">
        <v>144</v>
      </c>
      <c r="I5" s="668" t="s">
        <v>211</v>
      </c>
      <c r="J5" s="669"/>
      <c r="K5" s="670"/>
      <c r="L5" s="672" t="s">
        <v>238</v>
      </c>
    </row>
    <row r="6" spans="1:12" x14ac:dyDescent="0.25">
      <c r="A6" s="666"/>
      <c r="B6" s="667"/>
      <c r="C6" s="461"/>
      <c r="D6" s="671"/>
      <c r="E6" s="671"/>
      <c r="F6" s="462"/>
      <c r="G6" s="662"/>
      <c r="H6" s="675"/>
      <c r="I6" s="461"/>
      <c r="J6" s="671"/>
      <c r="K6" s="462"/>
      <c r="L6" s="673"/>
    </row>
    <row r="7" spans="1:12" x14ac:dyDescent="0.25">
      <c r="A7" s="586"/>
      <c r="B7" s="587"/>
      <c r="C7" s="681"/>
      <c r="D7" s="682"/>
      <c r="E7" s="682"/>
      <c r="F7" s="587"/>
      <c r="G7" s="127"/>
      <c r="H7" s="171"/>
      <c r="I7" s="681"/>
      <c r="J7" s="682"/>
      <c r="K7" s="587"/>
      <c r="L7" s="129"/>
    </row>
    <row r="8" spans="1:12" x14ac:dyDescent="0.25">
      <c r="A8" s="586"/>
      <c r="B8" s="587"/>
      <c r="C8" s="681"/>
      <c r="D8" s="682"/>
      <c r="E8" s="682"/>
      <c r="F8" s="587"/>
      <c r="G8" s="127"/>
      <c r="H8" s="171"/>
      <c r="I8" s="660"/>
      <c r="J8" s="541"/>
      <c r="K8" s="441"/>
      <c r="L8" s="129"/>
    </row>
    <row r="9" spans="1:12" x14ac:dyDescent="0.25">
      <c r="A9" s="586"/>
      <c r="B9" s="587"/>
      <c r="C9" s="681"/>
      <c r="D9" s="682"/>
      <c r="E9" s="682"/>
      <c r="F9" s="587"/>
      <c r="G9" s="127"/>
      <c r="H9" s="171"/>
      <c r="I9" s="660"/>
      <c r="J9" s="541"/>
      <c r="K9" s="441"/>
      <c r="L9" s="129"/>
    </row>
    <row r="10" spans="1:12" x14ac:dyDescent="0.25">
      <c r="A10" s="586"/>
      <c r="B10" s="587"/>
      <c r="C10" s="660"/>
      <c r="D10" s="541"/>
      <c r="E10" s="541"/>
      <c r="F10" s="441"/>
      <c r="G10" s="128"/>
      <c r="H10" s="171"/>
      <c r="I10" s="660"/>
      <c r="J10" s="541"/>
      <c r="K10" s="441"/>
      <c r="L10" s="129"/>
    </row>
    <row r="11" spans="1:12" x14ac:dyDescent="0.25">
      <c r="A11" s="605"/>
      <c r="B11" s="441"/>
      <c r="C11" s="660"/>
      <c r="D11" s="541"/>
      <c r="E11" s="541"/>
      <c r="F11" s="441"/>
      <c r="G11" s="128"/>
      <c r="H11" s="171"/>
      <c r="I11" s="660"/>
      <c r="J11" s="541"/>
      <c r="K11" s="441"/>
      <c r="L11" s="129"/>
    </row>
    <row r="12" spans="1:12" x14ac:dyDescent="0.25">
      <c r="A12" s="605"/>
      <c r="B12" s="441"/>
      <c r="C12" s="660"/>
      <c r="D12" s="541"/>
      <c r="E12" s="541"/>
      <c r="F12" s="441"/>
      <c r="G12" s="128"/>
      <c r="H12" s="171"/>
      <c r="I12" s="660"/>
      <c r="J12" s="541"/>
      <c r="K12" s="441"/>
      <c r="L12" s="129"/>
    </row>
    <row r="13" spans="1:12" x14ac:dyDescent="0.25">
      <c r="A13" s="605"/>
      <c r="B13" s="441"/>
      <c r="C13" s="660"/>
      <c r="D13" s="541"/>
      <c r="E13" s="541"/>
      <c r="F13" s="441"/>
      <c r="G13" s="128"/>
      <c r="H13" s="171"/>
      <c r="I13" s="660"/>
      <c r="J13" s="541"/>
      <c r="K13" s="441"/>
      <c r="L13" s="129"/>
    </row>
    <row r="14" spans="1:12" x14ac:dyDescent="0.25">
      <c r="A14" s="605"/>
      <c r="B14" s="441"/>
      <c r="C14" s="660"/>
      <c r="D14" s="541"/>
      <c r="E14" s="541"/>
      <c r="F14" s="441"/>
      <c r="G14" s="128"/>
      <c r="H14" s="171"/>
      <c r="I14" s="660"/>
      <c r="J14" s="541"/>
      <c r="K14" s="441"/>
      <c r="L14" s="129"/>
    </row>
    <row r="15" spans="1:12" x14ac:dyDescent="0.25">
      <c r="A15" s="605"/>
      <c r="B15" s="441"/>
      <c r="C15" s="660"/>
      <c r="D15" s="541"/>
      <c r="E15" s="541"/>
      <c r="F15" s="441"/>
      <c r="G15" s="128"/>
      <c r="H15" s="171"/>
      <c r="I15" s="660"/>
      <c r="J15" s="541"/>
      <c r="K15" s="441"/>
      <c r="L15" s="129"/>
    </row>
    <row r="16" spans="1:12" x14ac:dyDescent="0.25">
      <c r="A16" s="605"/>
      <c r="B16" s="441"/>
      <c r="C16" s="660"/>
      <c r="D16" s="541"/>
      <c r="E16" s="541"/>
      <c r="F16" s="441"/>
      <c r="G16" s="128"/>
      <c r="H16" s="171"/>
      <c r="I16" s="660"/>
      <c r="J16" s="541"/>
      <c r="K16" s="441"/>
      <c r="L16" s="129"/>
    </row>
    <row r="17" spans="1:12" x14ac:dyDescent="0.25">
      <c r="A17" s="677"/>
      <c r="B17" s="441"/>
      <c r="C17" s="678"/>
      <c r="D17" s="541"/>
      <c r="E17" s="541"/>
      <c r="F17" s="441"/>
      <c r="G17" s="144"/>
      <c r="H17" s="171"/>
      <c r="I17" s="678"/>
      <c r="J17" s="679"/>
      <c r="K17" s="680"/>
      <c r="L17" s="130"/>
    </row>
    <row r="18" spans="1:12" x14ac:dyDescent="0.25">
      <c r="A18" s="677"/>
      <c r="B18" s="441"/>
      <c r="C18" s="678"/>
      <c r="D18" s="541"/>
      <c r="E18" s="541"/>
      <c r="F18" s="441"/>
      <c r="G18" s="144"/>
      <c r="H18" s="171"/>
      <c r="I18" s="678"/>
      <c r="J18" s="541"/>
      <c r="K18" s="441"/>
      <c r="L18" s="130"/>
    </row>
    <row r="19" spans="1:12" ht="15.75" thickBot="1" x14ac:dyDescent="0.3">
      <c r="A19" s="683"/>
      <c r="B19" s="493"/>
      <c r="C19" s="684"/>
      <c r="D19" s="545"/>
      <c r="E19" s="545"/>
      <c r="F19" s="493"/>
      <c r="G19" s="145"/>
      <c r="H19" s="187"/>
      <c r="I19" s="684"/>
      <c r="J19" s="545"/>
      <c r="K19" s="493"/>
      <c r="L19" s="131"/>
    </row>
    <row r="20" spans="1:12" x14ac:dyDescent="0.25">
      <c r="A20" s="51"/>
      <c r="G20" s="15"/>
      <c r="H20" s="15"/>
      <c r="I20" s="15"/>
      <c r="J20" s="15"/>
      <c r="K20" s="15"/>
      <c r="L20" s="15"/>
    </row>
  </sheetData>
  <mergeCells count="48">
    <mergeCell ref="A18:B18"/>
    <mergeCell ref="C18:F18"/>
    <mergeCell ref="I18:K18"/>
    <mergeCell ref="A19:B19"/>
    <mergeCell ref="C19:F19"/>
    <mergeCell ref="I19:K19"/>
    <mergeCell ref="A17:B17"/>
    <mergeCell ref="C17:F17"/>
    <mergeCell ref="I17:K17"/>
    <mergeCell ref="C7:F7"/>
    <mergeCell ref="C8:F8"/>
    <mergeCell ref="C9:F9"/>
    <mergeCell ref="I7:K7"/>
    <mergeCell ref="A7:B7"/>
    <mergeCell ref="A8:B8"/>
    <mergeCell ref="A9:B9"/>
    <mergeCell ref="I8:K8"/>
    <mergeCell ref="I9:K9"/>
    <mergeCell ref="C16:F16"/>
    <mergeCell ref="A10:B10"/>
    <mergeCell ref="A11:B11"/>
    <mergeCell ref="A12:B12"/>
    <mergeCell ref="A1:L1"/>
    <mergeCell ref="A2:L2"/>
    <mergeCell ref="A5:B6"/>
    <mergeCell ref="C5:F6"/>
    <mergeCell ref="L5:L6"/>
    <mergeCell ref="H5:H6"/>
    <mergeCell ref="I5:K6"/>
    <mergeCell ref="B3:C3"/>
    <mergeCell ref="A16:B16"/>
    <mergeCell ref="C10:F10"/>
    <mergeCell ref="C11:F11"/>
    <mergeCell ref="C12:F12"/>
    <mergeCell ref="C13:F13"/>
    <mergeCell ref="C14:F14"/>
    <mergeCell ref="C15:F15"/>
    <mergeCell ref="A13:B13"/>
    <mergeCell ref="A14:B14"/>
    <mergeCell ref="A15:B15"/>
    <mergeCell ref="I16:K16"/>
    <mergeCell ref="G5:G6"/>
    <mergeCell ref="I10:K10"/>
    <mergeCell ref="I11:K11"/>
    <mergeCell ref="I12:K12"/>
    <mergeCell ref="I13:K13"/>
    <mergeCell ref="I14:K14"/>
    <mergeCell ref="I15:K15"/>
  </mergeCells>
  <dataValidations count="2">
    <dataValidation type="list" allowBlank="1" showInputMessage="1" showErrorMessage="1" sqref="G7:G19">
      <formula1>ActMejProf</formula1>
    </dataValidation>
    <dataValidation type="list" allowBlank="1" showInputMessage="1" showErrorMessage="1" sqref="B3">
      <formula1>DPTO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Codes!$AC$2:$AC$3</xm:f>
          </x14:formula1>
          <xm:sqref>L7:L19</xm:sqref>
        </x14:dataValidation>
        <x14:dataValidation type="list" allowBlank="1" showInputMessage="1" showErrorMessage="1">
          <x14:formula1>
            <xm:f>Codes!$AI$2:$AI$13</xm:f>
          </x14:formula1>
          <xm:sqref>H7:H19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40"/>
  <sheetViews>
    <sheetView topLeftCell="B1" workbookViewId="0">
      <selection activeCell="M12" sqref="M12"/>
    </sheetView>
  </sheetViews>
  <sheetFormatPr defaultRowHeight="15" x14ac:dyDescent="0.25"/>
  <cols>
    <col min="2" max="2" width="24.7109375" customWidth="1"/>
    <col min="3" max="3" width="46.7109375" customWidth="1"/>
    <col min="4" max="4" width="41.5703125" style="257" customWidth="1"/>
    <col min="5" max="5" width="18.7109375" customWidth="1"/>
    <col min="6" max="6" width="22.85546875" customWidth="1"/>
    <col min="7" max="7" width="21.5703125" customWidth="1"/>
    <col min="8" max="8" width="27.42578125" customWidth="1"/>
    <col min="9" max="9" width="24.42578125" customWidth="1"/>
  </cols>
  <sheetData>
    <row r="1" spans="2:9" ht="15.75" x14ac:dyDescent="0.25">
      <c r="B1" s="711" t="s">
        <v>239</v>
      </c>
      <c r="C1" s="711"/>
      <c r="D1" s="711"/>
      <c r="E1" s="711"/>
      <c r="F1" s="711"/>
      <c r="G1" s="711"/>
      <c r="H1" s="711"/>
      <c r="I1" s="711"/>
    </row>
    <row r="2" spans="2:9" ht="15.75" x14ac:dyDescent="0.25">
      <c r="B2" s="711" t="s">
        <v>240</v>
      </c>
      <c r="C2" s="711"/>
      <c r="D2" s="711"/>
      <c r="E2" s="711"/>
      <c r="F2" s="711"/>
      <c r="G2" s="711"/>
      <c r="H2" s="711"/>
      <c r="I2" s="711"/>
    </row>
    <row r="3" spans="2:9" ht="15.75" x14ac:dyDescent="0.25">
      <c r="B3" s="256"/>
      <c r="C3" s="256"/>
      <c r="E3" s="256"/>
      <c r="F3" s="256"/>
      <c r="G3" s="256"/>
      <c r="H3" s="256"/>
      <c r="I3" s="256"/>
    </row>
    <row r="4" spans="2:9" ht="18" x14ac:dyDescent="0.25">
      <c r="B4" s="712" t="s">
        <v>241</v>
      </c>
      <c r="C4" s="712"/>
      <c r="D4" s="712"/>
      <c r="E4" s="712"/>
      <c r="F4" s="712"/>
      <c r="G4" s="712"/>
      <c r="H4" s="712"/>
      <c r="I4" s="712"/>
    </row>
    <row r="5" spans="2:9" ht="18" x14ac:dyDescent="0.25">
      <c r="B5" s="712" t="s">
        <v>242</v>
      </c>
      <c r="C5" s="712"/>
      <c r="D5" s="712"/>
      <c r="E5" s="712"/>
      <c r="F5" s="712"/>
      <c r="G5" s="712"/>
      <c r="H5" s="712"/>
      <c r="I5" s="712"/>
    </row>
    <row r="6" spans="2:9" ht="18" x14ac:dyDescent="0.25">
      <c r="B6" s="712" t="s">
        <v>243</v>
      </c>
      <c r="C6" s="712"/>
      <c r="D6" s="712"/>
      <c r="E6" s="712"/>
      <c r="F6" s="712"/>
      <c r="G6" s="712"/>
      <c r="H6" s="712"/>
      <c r="I6" s="712"/>
    </row>
    <row r="7" spans="2:9" ht="15.75" x14ac:dyDescent="0.25">
      <c r="B7" s="710"/>
      <c r="C7" s="710"/>
      <c r="D7" s="710"/>
      <c r="E7" s="710"/>
      <c r="F7" s="710"/>
      <c r="G7" s="710"/>
      <c r="H7" s="710"/>
      <c r="I7" s="258"/>
    </row>
    <row r="8" spans="2:9" ht="15.75" x14ac:dyDescent="0.25">
      <c r="B8" s="259" t="s">
        <v>244</v>
      </c>
      <c r="C8" s="260"/>
      <c r="D8" s="259"/>
      <c r="E8" s="259"/>
      <c r="F8" s="259"/>
      <c r="G8" s="259"/>
      <c r="H8" s="259"/>
      <c r="I8" s="259"/>
    </row>
    <row r="9" spans="2:9" ht="15.75" x14ac:dyDescent="0.25">
      <c r="B9" s="702" t="s">
        <v>245</v>
      </c>
      <c r="C9" s="702"/>
      <c r="D9" s="702"/>
      <c r="E9" s="702"/>
      <c r="F9" s="702"/>
      <c r="G9" s="702"/>
      <c r="H9" s="702"/>
      <c r="I9" s="702"/>
    </row>
    <row r="10" spans="2:9" ht="18.75" x14ac:dyDescent="0.25">
      <c r="B10" s="703" t="s">
        <v>246</v>
      </c>
      <c r="C10" s="703"/>
      <c r="D10" s="703"/>
      <c r="E10" s="703"/>
      <c r="F10" s="703"/>
      <c r="G10" s="703"/>
      <c r="H10" s="703"/>
      <c r="I10" s="703"/>
    </row>
    <row r="11" spans="2:9" x14ac:dyDescent="0.25">
      <c r="B11" s="704" t="s">
        <v>247</v>
      </c>
      <c r="C11" s="704"/>
      <c r="D11" s="704"/>
      <c r="E11" s="704"/>
      <c r="F11" s="704"/>
      <c r="G11" s="704"/>
      <c r="H11" s="704"/>
      <c r="I11" s="704"/>
    </row>
    <row r="12" spans="2:9" x14ac:dyDescent="0.25">
      <c r="B12" s="704"/>
      <c r="C12" s="704"/>
      <c r="D12" s="704"/>
      <c r="E12" s="704"/>
      <c r="F12" s="704"/>
      <c r="G12" s="704"/>
      <c r="H12" s="704"/>
      <c r="I12" s="704"/>
    </row>
    <row r="13" spans="2:9" ht="15.75" thickBot="1" x14ac:dyDescent="0.3">
      <c r="B13" s="261"/>
      <c r="C13" s="261"/>
      <c r="D13" s="262"/>
      <c r="E13" s="261"/>
      <c r="F13" s="261"/>
      <c r="G13" s="261"/>
      <c r="H13" s="261"/>
      <c r="I13" s="261"/>
    </row>
    <row r="14" spans="2:9" ht="15.75" thickBot="1" x14ac:dyDescent="0.3">
      <c r="B14" s="705" t="s">
        <v>248</v>
      </c>
      <c r="C14" s="706"/>
      <c r="D14" s="707" t="s">
        <v>249</v>
      </c>
      <c r="E14" s="708"/>
      <c r="F14" s="708"/>
      <c r="G14" s="708"/>
      <c r="H14" s="708"/>
      <c r="I14" s="709"/>
    </row>
    <row r="15" spans="2:9" x14ac:dyDescent="0.25">
      <c r="B15" s="263"/>
      <c r="C15" s="692" t="s">
        <v>250</v>
      </c>
      <c r="D15" s="695" t="s">
        <v>251</v>
      </c>
      <c r="E15" s="264"/>
      <c r="F15" s="698" t="s">
        <v>252</v>
      </c>
      <c r="G15" s="264"/>
      <c r="H15" s="698" t="s">
        <v>253</v>
      </c>
      <c r="I15" s="264"/>
    </row>
    <row r="16" spans="2:9" ht="25.5" x14ac:dyDescent="0.25">
      <c r="B16" s="265" t="s">
        <v>254</v>
      </c>
      <c r="C16" s="693"/>
      <c r="D16" s="696"/>
      <c r="E16" s="264" t="s">
        <v>255</v>
      </c>
      <c r="F16" s="699"/>
      <c r="G16" s="264" t="s">
        <v>256</v>
      </c>
      <c r="H16" s="699"/>
      <c r="I16" s="264" t="s">
        <v>257</v>
      </c>
    </row>
    <row r="17" spans="2:9" ht="15.75" thickBot="1" x14ac:dyDescent="0.3">
      <c r="B17" s="266"/>
      <c r="C17" s="694"/>
      <c r="D17" s="697"/>
      <c r="E17" s="267"/>
      <c r="F17" s="699"/>
      <c r="G17" s="267"/>
      <c r="H17" s="699"/>
      <c r="I17" s="267"/>
    </row>
    <row r="18" spans="2:9" ht="63.75" x14ac:dyDescent="0.25">
      <c r="B18" s="700" t="s">
        <v>258</v>
      </c>
      <c r="C18" s="268" t="s">
        <v>105</v>
      </c>
      <c r="D18" s="268" t="s">
        <v>259</v>
      </c>
      <c r="E18" s="269"/>
      <c r="F18" s="270"/>
      <c r="G18" s="271"/>
      <c r="H18" s="271"/>
      <c r="I18" s="271"/>
    </row>
    <row r="19" spans="2:9" ht="51" x14ac:dyDescent="0.25">
      <c r="B19" s="701"/>
      <c r="C19" s="272" t="s">
        <v>106</v>
      </c>
      <c r="D19" s="272" t="s">
        <v>260</v>
      </c>
      <c r="E19" s="273"/>
      <c r="F19" s="274"/>
      <c r="G19" s="275"/>
      <c r="H19" s="275"/>
      <c r="I19" s="275"/>
    </row>
    <row r="20" spans="2:9" ht="76.5" x14ac:dyDescent="0.25">
      <c r="B20" s="701"/>
      <c r="C20" s="272" t="s">
        <v>107</v>
      </c>
      <c r="D20" s="272" t="s">
        <v>261</v>
      </c>
      <c r="E20" s="273"/>
      <c r="F20" s="274"/>
      <c r="G20" s="275"/>
      <c r="H20" s="275"/>
      <c r="I20" s="275"/>
    </row>
    <row r="21" spans="2:9" ht="38.25" x14ac:dyDescent="0.25">
      <c r="B21" s="701"/>
      <c r="C21" s="272" t="s">
        <v>109</v>
      </c>
      <c r="D21" s="272" t="s">
        <v>262</v>
      </c>
      <c r="E21" s="273"/>
      <c r="F21" s="274"/>
      <c r="G21" s="275"/>
      <c r="H21" s="275"/>
      <c r="I21" s="275"/>
    </row>
    <row r="22" spans="2:9" ht="39" thickBot="1" x14ac:dyDescent="0.3">
      <c r="B22" s="701"/>
      <c r="C22" s="272" t="s">
        <v>110</v>
      </c>
      <c r="D22" s="272" t="s">
        <v>263</v>
      </c>
      <c r="E22" s="276"/>
      <c r="F22" s="277"/>
      <c r="G22" s="278"/>
      <c r="H22" s="278"/>
      <c r="I22" s="278"/>
    </row>
    <row r="23" spans="2:9" ht="51" x14ac:dyDescent="0.25">
      <c r="B23" s="685" t="s">
        <v>264</v>
      </c>
      <c r="C23" s="268" t="s">
        <v>265</v>
      </c>
      <c r="D23" s="268" t="s">
        <v>266</v>
      </c>
      <c r="E23" s="279"/>
      <c r="F23" s="279"/>
      <c r="G23" s="279"/>
      <c r="H23" s="279"/>
      <c r="I23" s="279"/>
    </row>
    <row r="24" spans="2:9" ht="38.25" x14ac:dyDescent="0.25">
      <c r="B24" s="686"/>
      <c r="C24" s="272" t="s">
        <v>267</v>
      </c>
      <c r="D24" s="272" t="s">
        <v>268</v>
      </c>
      <c r="E24" s="275"/>
      <c r="F24" s="275"/>
      <c r="G24" s="275"/>
      <c r="H24" s="275"/>
      <c r="I24" s="275"/>
    </row>
    <row r="25" spans="2:9" ht="25.5" x14ac:dyDescent="0.25">
      <c r="B25" s="686"/>
      <c r="C25" s="272" t="s">
        <v>269</v>
      </c>
      <c r="D25" s="272" t="s">
        <v>270</v>
      </c>
      <c r="E25" s="275"/>
      <c r="F25" s="275"/>
      <c r="G25" s="275"/>
      <c r="H25" s="275"/>
      <c r="I25" s="275"/>
    </row>
    <row r="26" spans="2:9" ht="38.25" x14ac:dyDescent="0.25">
      <c r="B26" s="686"/>
      <c r="C26" s="272" t="s">
        <v>271</v>
      </c>
      <c r="D26" s="272" t="s">
        <v>272</v>
      </c>
      <c r="E26" s="275"/>
      <c r="F26" s="275"/>
      <c r="G26" s="275"/>
      <c r="H26" s="275"/>
      <c r="I26" s="275"/>
    </row>
    <row r="27" spans="2:9" ht="76.5" x14ac:dyDescent="0.25">
      <c r="B27" s="685" t="s">
        <v>273</v>
      </c>
      <c r="C27" s="280" t="s">
        <v>178</v>
      </c>
      <c r="D27" s="281" t="s">
        <v>274</v>
      </c>
      <c r="E27" s="279"/>
      <c r="F27" s="279"/>
      <c r="G27" s="279"/>
      <c r="H27" s="279"/>
      <c r="I27" s="279"/>
    </row>
    <row r="28" spans="2:9" ht="25.5" x14ac:dyDescent="0.25">
      <c r="B28" s="686"/>
      <c r="C28" s="280" t="s">
        <v>179</v>
      </c>
      <c r="D28" s="281" t="s">
        <v>275</v>
      </c>
      <c r="E28" s="275"/>
      <c r="F28" s="275"/>
      <c r="G28" s="275"/>
      <c r="H28" s="275"/>
      <c r="I28" s="275"/>
    </row>
    <row r="29" spans="2:9" ht="38.25" x14ac:dyDescent="0.25">
      <c r="B29" s="687"/>
      <c r="C29" s="280" t="s">
        <v>180</v>
      </c>
      <c r="D29" s="281" t="s">
        <v>276</v>
      </c>
      <c r="E29" s="275"/>
      <c r="F29" s="275"/>
      <c r="G29" s="275"/>
      <c r="H29" s="275"/>
      <c r="I29" s="275"/>
    </row>
    <row r="30" spans="2:9" ht="45" x14ac:dyDescent="0.25">
      <c r="B30" s="687"/>
      <c r="C30" s="280" t="s">
        <v>181</v>
      </c>
      <c r="D30" s="281" t="s">
        <v>277</v>
      </c>
      <c r="E30" s="282" t="s">
        <v>278</v>
      </c>
      <c r="F30" s="275"/>
      <c r="G30" s="275"/>
      <c r="H30" s="275"/>
      <c r="I30" s="275"/>
    </row>
    <row r="31" spans="2:9" ht="39" thickBot="1" x14ac:dyDescent="0.3">
      <c r="B31" s="688"/>
      <c r="C31" s="283" t="s">
        <v>182</v>
      </c>
      <c r="D31" s="284" t="s">
        <v>279</v>
      </c>
      <c r="E31" s="278"/>
      <c r="F31" s="278"/>
      <c r="G31" s="278"/>
      <c r="H31" s="278"/>
      <c r="I31" s="278"/>
    </row>
    <row r="32" spans="2:9" ht="25.5" x14ac:dyDescent="0.25">
      <c r="B32" s="689" t="s">
        <v>280</v>
      </c>
      <c r="C32" s="285" t="s">
        <v>202</v>
      </c>
      <c r="D32" s="286" t="s">
        <v>281</v>
      </c>
      <c r="E32" s="279"/>
      <c r="F32" s="279"/>
      <c r="G32" s="279"/>
      <c r="H32" s="279"/>
      <c r="I32" s="279"/>
    </row>
    <row r="33" spans="2:9" ht="38.25" x14ac:dyDescent="0.25">
      <c r="B33" s="687"/>
      <c r="C33" s="280" t="s">
        <v>203</v>
      </c>
      <c r="D33" s="281" t="s">
        <v>282</v>
      </c>
      <c r="E33" s="275"/>
      <c r="F33" s="275"/>
      <c r="G33" s="275"/>
      <c r="H33" s="275"/>
      <c r="I33" s="275"/>
    </row>
    <row r="34" spans="2:9" ht="25.5" x14ac:dyDescent="0.25">
      <c r="B34" s="687"/>
      <c r="C34" s="280" t="s">
        <v>204</v>
      </c>
      <c r="D34" s="281" t="s">
        <v>283</v>
      </c>
      <c r="E34" s="275"/>
      <c r="F34" s="275"/>
      <c r="G34" s="275"/>
      <c r="H34" s="275"/>
      <c r="I34" s="275"/>
    </row>
    <row r="35" spans="2:9" ht="90" thickBot="1" x14ac:dyDescent="0.3">
      <c r="B35" s="688"/>
      <c r="C35" s="283" t="s">
        <v>206</v>
      </c>
      <c r="D35" s="284" t="s">
        <v>284</v>
      </c>
      <c r="E35" s="278"/>
      <c r="F35" s="278"/>
      <c r="G35" s="278"/>
      <c r="H35" s="278"/>
      <c r="I35" s="278"/>
    </row>
    <row r="36" spans="2:9" ht="38.25" x14ac:dyDescent="0.25">
      <c r="B36" s="690" t="s">
        <v>285</v>
      </c>
      <c r="C36" s="287" t="s">
        <v>230</v>
      </c>
      <c r="D36" s="287" t="s">
        <v>286</v>
      </c>
      <c r="E36" s="279"/>
      <c r="F36" s="279"/>
      <c r="G36" s="279"/>
      <c r="H36" s="279"/>
      <c r="I36" s="279"/>
    </row>
    <row r="37" spans="2:9" ht="76.5" x14ac:dyDescent="0.25">
      <c r="B37" s="686"/>
      <c r="C37" s="281" t="s">
        <v>231</v>
      </c>
      <c r="D37" s="281" t="s">
        <v>287</v>
      </c>
      <c r="E37" s="275"/>
      <c r="F37" s="275"/>
      <c r="G37" s="275"/>
      <c r="H37" s="275"/>
      <c r="I37" s="275"/>
    </row>
    <row r="38" spans="2:9" ht="63.75" x14ac:dyDescent="0.25">
      <c r="B38" s="691"/>
      <c r="C38" s="281" t="s">
        <v>234</v>
      </c>
      <c r="D38" s="281" t="s">
        <v>288</v>
      </c>
      <c r="E38" s="275"/>
      <c r="F38" s="275"/>
      <c r="G38" s="275"/>
      <c r="H38" s="275"/>
      <c r="I38" s="275"/>
    </row>
    <row r="39" spans="2:9" x14ac:dyDescent="0.25">
      <c r="B39" s="288"/>
      <c r="C39" s="289"/>
      <c r="D39" s="289"/>
    </row>
    <row r="40" spans="2:9" x14ac:dyDescent="0.25">
      <c r="C40" s="39"/>
      <c r="D40" s="290"/>
    </row>
  </sheetData>
  <mergeCells count="21">
    <mergeCell ref="B7:H7"/>
    <mergeCell ref="B1:I1"/>
    <mergeCell ref="B2:I2"/>
    <mergeCell ref="B4:I4"/>
    <mergeCell ref="B5:I5"/>
    <mergeCell ref="B6:I6"/>
    <mergeCell ref="F15:F17"/>
    <mergeCell ref="H15:H17"/>
    <mergeCell ref="B18:B22"/>
    <mergeCell ref="B23:B26"/>
    <mergeCell ref="B9:I9"/>
    <mergeCell ref="B10:I10"/>
    <mergeCell ref="B11:I11"/>
    <mergeCell ref="B12:I12"/>
    <mergeCell ref="B14:C14"/>
    <mergeCell ref="D14:I14"/>
    <mergeCell ref="B27:B31"/>
    <mergeCell ref="B32:B35"/>
    <mergeCell ref="B36:B38"/>
    <mergeCell ref="C15:C17"/>
    <mergeCell ref="D15:D17"/>
  </mergeCells>
  <dataValidations count="2">
    <dataValidation allowBlank="1" showInputMessage="1" showErrorMessage="1" promptTitle="Indicador 3" prompt="Total de certificaciones profesionales creadas y ofrecidas por DECEP" sqref="C20:F20"/>
    <dataValidation type="list" allowBlank="1" showInputMessage="1" showErrorMessage="1" sqref="C8">
      <formula1>DPTO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I61"/>
  <sheetViews>
    <sheetView topLeftCell="N1" zoomScale="89" zoomScaleNormal="89" workbookViewId="0">
      <selection activeCell="AI17" sqref="AI17"/>
    </sheetView>
  </sheetViews>
  <sheetFormatPr defaultRowHeight="18" customHeight="1" x14ac:dyDescent="0.25"/>
  <cols>
    <col min="1" max="1" width="36.7109375" customWidth="1"/>
    <col min="5" max="5" width="25.28515625" customWidth="1"/>
    <col min="11" max="11" width="47.42578125" customWidth="1"/>
    <col min="13" max="13" width="72.7109375" bestFit="1" customWidth="1"/>
    <col min="19" max="19" width="13.7109375" customWidth="1"/>
    <col min="20" max="20" width="14" customWidth="1"/>
    <col min="21" max="21" width="20.28515625" bestFit="1" customWidth="1"/>
    <col min="25" max="25" width="16.140625" customWidth="1"/>
    <col min="26" max="26" width="11.7109375" customWidth="1"/>
    <col min="27" max="27" width="32.28515625" bestFit="1" customWidth="1"/>
    <col min="31" max="31" width="19.85546875" customWidth="1"/>
    <col min="35" max="35" width="17.5703125" customWidth="1"/>
  </cols>
  <sheetData>
    <row r="1" spans="1:35" ht="18" customHeight="1" x14ac:dyDescent="0.25">
      <c r="A1" s="22" t="s">
        <v>289</v>
      </c>
      <c r="C1">
        <v>1</v>
      </c>
      <c r="E1" s="26" t="s">
        <v>290</v>
      </c>
    </row>
    <row r="2" spans="1:35" ht="18" customHeight="1" x14ac:dyDescent="0.25">
      <c r="A2" s="22" t="s">
        <v>291</v>
      </c>
      <c r="C2">
        <v>1</v>
      </c>
      <c r="E2" s="26"/>
      <c r="K2" s="194" t="s">
        <v>292</v>
      </c>
      <c r="M2" s="196" t="s">
        <v>293</v>
      </c>
      <c r="N2" s="5" t="s">
        <v>294</v>
      </c>
      <c r="P2" s="39" t="s">
        <v>295</v>
      </c>
      <c r="S2" s="26" t="s">
        <v>296</v>
      </c>
      <c r="U2" s="26" t="s">
        <v>297</v>
      </c>
      <c r="Y2" s="241" t="s">
        <v>298</v>
      </c>
      <c r="Z2" s="241"/>
      <c r="AA2" s="26" t="s">
        <v>299</v>
      </c>
      <c r="AC2" s="4" t="s">
        <v>300</v>
      </c>
      <c r="AE2" s="26" t="s">
        <v>301</v>
      </c>
      <c r="AI2" s="26" t="s">
        <v>411</v>
      </c>
    </row>
    <row r="3" spans="1:35" ht="18" customHeight="1" x14ac:dyDescent="0.25">
      <c r="A3" s="22" t="s">
        <v>302</v>
      </c>
      <c r="C3">
        <v>2</v>
      </c>
      <c r="E3" s="26" t="s">
        <v>303</v>
      </c>
      <c r="K3" s="194" t="s">
        <v>304</v>
      </c>
      <c r="M3" s="196" t="s">
        <v>305</v>
      </c>
      <c r="N3" s="5" t="s">
        <v>306</v>
      </c>
      <c r="P3" s="26" t="s">
        <v>307</v>
      </c>
      <c r="S3" s="26" t="s">
        <v>308</v>
      </c>
      <c r="U3" s="26" t="s">
        <v>309</v>
      </c>
      <c r="Y3" s="241" t="s">
        <v>310</v>
      </c>
      <c r="Z3" s="241"/>
      <c r="AA3" s="52" t="s">
        <v>311</v>
      </c>
      <c r="AC3" s="4" t="s">
        <v>312</v>
      </c>
      <c r="AE3" s="26" t="s">
        <v>313</v>
      </c>
      <c r="AI3" s="26" t="s">
        <v>412</v>
      </c>
    </row>
    <row r="4" spans="1:35" ht="18" customHeight="1" x14ac:dyDescent="0.25">
      <c r="A4" s="22" t="s">
        <v>314</v>
      </c>
      <c r="C4">
        <v>3</v>
      </c>
      <c r="E4" s="26" t="s">
        <v>315</v>
      </c>
      <c r="K4" s="194" t="s">
        <v>316</v>
      </c>
      <c r="M4" s="196" t="s">
        <v>317</v>
      </c>
      <c r="P4" s="26" t="s">
        <v>318</v>
      </c>
      <c r="S4" s="26" t="s">
        <v>319</v>
      </c>
      <c r="U4" s="26" t="s">
        <v>320</v>
      </c>
      <c r="Y4" s="241" t="s">
        <v>321</v>
      </c>
      <c r="Z4" s="241"/>
      <c r="AA4" s="52" t="s">
        <v>322</v>
      </c>
      <c r="AE4" s="26" t="s">
        <v>323</v>
      </c>
      <c r="AI4" s="26" t="s">
        <v>413</v>
      </c>
    </row>
    <row r="5" spans="1:35" ht="18" customHeight="1" x14ac:dyDescent="0.25">
      <c r="A5" s="22" t="s">
        <v>324</v>
      </c>
      <c r="C5">
        <v>4</v>
      </c>
      <c r="E5" s="26" t="s">
        <v>325</v>
      </c>
      <c r="I5" s="26" t="s">
        <v>326</v>
      </c>
      <c r="K5" s="74" t="s">
        <v>327</v>
      </c>
      <c r="M5" s="196" t="s">
        <v>328</v>
      </c>
      <c r="N5" s="52" t="s">
        <v>329</v>
      </c>
      <c r="S5" s="26" t="s">
        <v>330</v>
      </c>
      <c r="U5" s="26" t="s">
        <v>331</v>
      </c>
      <c r="Y5" s="241" t="s">
        <v>332</v>
      </c>
      <c r="Z5" s="241"/>
      <c r="AA5" s="52" t="s">
        <v>333</v>
      </c>
      <c r="AE5" s="26" t="s">
        <v>334</v>
      </c>
      <c r="AI5" s="26" t="s">
        <v>414</v>
      </c>
    </row>
    <row r="6" spans="1:35" ht="18" customHeight="1" x14ac:dyDescent="0.25">
      <c r="A6" s="22" t="s">
        <v>335</v>
      </c>
      <c r="C6">
        <v>5</v>
      </c>
      <c r="E6" s="26" t="s">
        <v>336</v>
      </c>
      <c r="I6" s="26" t="s">
        <v>337</v>
      </c>
      <c r="K6" s="194" t="s">
        <v>338</v>
      </c>
      <c r="M6" s="196" t="s">
        <v>339</v>
      </c>
      <c r="N6" s="52" t="s">
        <v>340</v>
      </c>
      <c r="S6" s="26" t="s">
        <v>341</v>
      </c>
      <c r="U6" s="26" t="s">
        <v>342</v>
      </c>
      <c r="Y6" s="241" t="s">
        <v>343</v>
      </c>
      <c r="Z6" s="241"/>
      <c r="AA6" s="52" t="s">
        <v>344</v>
      </c>
      <c r="AE6" s="26" t="s">
        <v>345</v>
      </c>
      <c r="AI6" s="26" t="s">
        <v>415</v>
      </c>
    </row>
    <row r="7" spans="1:35" ht="18" customHeight="1" x14ac:dyDescent="0.25">
      <c r="A7" s="22" t="s">
        <v>346</v>
      </c>
      <c r="C7">
        <v>6</v>
      </c>
      <c r="E7" s="26" t="s">
        <v>347</v>
      </c>
      <c r="I7" s="26" t="s">
        <v>331</v>
      </c>
      <c r="K7" s="194" t="s">
        <v>348</v>
      </c>
      <c r="M7" s="196" t="s">
        <v>349</v>
      </c>
      <c r="N7" s="52" t="s">
        <v>350</v>
      </c>
      <c r="S7" s="26" t="s">
        <v>351</v>
      </c>
      <c r="U7" s="26" t="s">
        <v>352</v>
      </c>
      <c r="Y7" s="241" t="s">
        <v>353</v>
      </c>
      <c r="Z7" s="241"/>
      <c r="AA7" s="26" t="s">
        <v>354</v>
      </c>
      <c r="AE7" s="26" t="s">
        <v>355</v>
      </c>
      <c r="AI7" s="26" t="s">
        <v>416</v>
      </c>
    </row>
    <row r="8" spans="1:35" ht="18" customHeight="1" x14ac:dyDescent="0.25">
      <c r="A8" s="22" t="s">
        <v>356</v>
      </c>
      <c r="C8">
        <v>7</v>
      </c>
      <c r="E8" s="26" t="s">
        <v>354</v>
      </c>
      <c r="I8" s="26" t="s">
        <v>357</v>
      </c>
      <c r="K8" s="74" t="s">
        <v>358</v>
      </c>
      <c r="M8" s="196" t="s">
        <v>359</v>
      </c>
      <c r="S8" s="26" t="s">
        <v>360</v>
      </c>
      <c r="U8" s="26" t="s">
        <v>361</v>
      </c>
      <c r="Y8" s="241" t="s">
        <v>360</v>
      </c>
      <c r="Z8" s="241"/>
      <c r="AA8" s="26"/>
      <c r="AE8" s="26" t="s">
        <v>362</v>
      </c>
      <c r="AI8" s="26" t="s">
        <v>417</v>
      </c>
    </row>
    <row r="9" spans="1:35" ht="18" customHeight="1" x14ac:dyDescent="0.25">
      <c r="A9" s="22" t="s">
        <v>363</v>
      </c>
      <c r="C9">
        <v>8</v>
      </c>
      <c r="I9" s="26" t="s">
        <v>364</v>
      </c>
      <c r="K9" s="194" t="s">
        <v>337</v>
      </c>
      <c r="M9" s="196" t="s">
        <v>365</v>
      </c>
      <c r="T9" s="193" t="s">
        <v>366</v>
      </c>
      <c r="U9" s="26" t="s">
        <v>354</v>
      </c>
      <c r="V9" s="26" t="s">
        <v>295</v>
      </c>
      <c r="AE9" s="26" t="s">
        <v>367</v>
      </c>
      <c r="AI9" s="26" t="s">
        <v>418</v>
      </c>
    </row>
    <row r="10" spans="1:35" ht="24.75" customHeight="1" x14ac:dyDescent="0.25">
      <c r="A10" s="22" t="s">
        <v>368</v>
      </c>
      <c r="C10">
        <v>9</v>
      </c>
      <c r="F10" s="26" t="s">
        <v>369</v>
      </c>
      <c r="I10" s="26" t="s">
        <v>354</v>
      </c>
      <c r="K10" s="195" t="s">
        <v>331</v>
      </c>
      <c r="M10" s="196" t="s">
        <v>370</v>
      </c>
      <c r="T10" s="193" t="s">
        <v>371</v>
      </c>
      <c r="V10" s="26" t="s">
        <v>372</v>
      </c>
      <c r="AE10" s="26" t="s">
        <v>373</v>
      </c>
      <c r="AI10" s="26" t="s">
        <v>419</v>
      </c>
    </row>
    <row r="11" spans="1:35" ht="18" customHeight="1" x14ac:dyDescent="0.25">
      <c r="A11" s="22" t="s">
        <v>374</v>
      </c>
      <c r="C11">
        <v>10</v>
      </c>
      <c r="F11" s="26" t="s">
        <v>375</v>
      </c>
      <c r="K11" s="194" t="s">
        <v>376</v>
      </c>
      <c r="M11" s="196" t="s">
        <v>377</v>
      </c>
      <c r="T11" s="193" t="s">
        <v>378</v>
      </c>
      <c r="AE11" s="26" t="s">
        <v>354</v>
      </c>
      <c r="AI11" s="26" t="s">
        <v>420</v>
      </c>
    </row>
    <row r="12" spans="1:35" ht="18" customHeight="1" x14ac:dyDescent="0.25">
      <c r="A12" s="22" t="s">
        <v>379</v>
      </c>
      <c r="C12">
        <v>11</v>
      </c>
      <c r="K12" s="194" t="s">
        <v>380</v>
      </c>
      <c r="M12" s="196" t="s">
        <v>381</v>
      </c>
      <c r="T12" s="193" t="s">
        <v>382</v>
      </c>
      <c r="AI12" s="26" t="s">
        <v>421</v>
      </c>
    </row>
    <row r="13" spans="1:35" ht="18" customHeight="1" x14ac:dyDescent="0.25">
      <c r="A13" s="22" t="s">
        <v>383</v>
      </c>
      <c r="C13">
        <v>12</v>
      </c>
      <c r="K13" s="194" t="s">
        <v>384</v>
      </c>
      <c r="M13" s="196" t="s">
        <v>385</v>
      </c>
      <c r="T13" s="193" t="s">
        <v>386</v>
      </c>
      <c r="AI13" s="26" t="s">
        <v>422</v>
      </c>
    </row>
    <row r="14" spans="1:35" ht="18" customHeight="1" x14ac:dyDescent="0.25">
      <c r="A14" s="22" t="s">
        <v>387</v>
      </c>
      <c r="C14">
        <v>13</v>
      </c>
      <c r="K14" s="194" t="s">
        <v>388</v>
      </c>
      <c r="M14" s="196" t="s">
        <v>389</v>
      </c>
      <c r="Q14" s="26" t="s">
        <v>390</v>
      </c>
      <c r="T14" s="193" t="s">
        <v>391</v>
      </c>
    </row>
    <row r="15" spans="1:35" ht="18" customHeight="1" x14ac:dyDescent="0.25">
      <c r="C15">
        <v>14</v>
      </c>
      <c r="M15" s="196" t="s">
        <v>392</v>
      </c>
      <c r="Q15" s="26" t="s">
        <v>393</v>
      </c>
    </row>
    <row r="16" spans="1:35" ht="18" customHeight="1" x14ac:dyDescent="0.25">
      <c r="C16">
        <v>15</v>
      </c>
      <c r="M16" s="196" t="s">
        <v>394</v>
      </c>
    </row>
    <row r="17" spans="3:13" ht="18" customHeight="1" x14ac:dyDescent="0.25">
      <c r="C17">
        <v>16</v>
      </c>
      <c r="E17" s="26" t="s">
        <v>395</v>
      </c>
      <c r="M17" s="196" t="s">
        <v>396</v>
      </c>
    </row>
    <row r="18" spans="3:13" ht="18" customHeight="1" x14ac:dyDescent="0.25">
      <c r="C18">
        <v>17</v>
      </c>
      <c r="E18" s="26" t="s">
        <v>397</v>
      </c>
      <c r="M18" s="196" t="s">
        <v>398</v>
      </c>
    </row>
    <row r="19" spans="3:13" ht="18" customHeight="1" x14ac:dyDescent="0.25">
      <c r="C19">
        <v>18</v>
      </c>
      <c r="E19" s="26" t="s">
        <v>399</v>
      </c>
      <c r="M19" s="196" t="s">
        <v>400</v>
      </c>
    </row>
    <row r="20" spans="3:13" ht="18" customHeight="1" x14ac:dyDescent="0.25">
      <c r="C20">
        <v>19</v>
      </c>
      <c r="E20" s="26" t="s">
        <v>401</v>
      </c>
      <c r="M20" s="196" t="s">
        <v>402</v>
      </c>
    </row>
    <row r="21" spans="3:13" ht="18" customHeight="1" x14ac:dyDescent="0.25">
      <c r="C21">
        <v>20</v>
      </c>
      <c r="E21" s="26" t="s">
        <v>403</v>
      </c>
      <c r="M21" s="196" t="s">
        <v>404</v>
      </c>
    </row>
    <row r="22" spans="3:13" ht="18" customHeight="1" x14ac:dyDescent="0.25">
      <c r="C22">
        <v>21</v>
      </c>
      <c r="M22" s="196" t="s">
        <v>405</v>
      </c>
    </row>
    <row r="23" spans="3:13" ht="18" customHeight="1" x14ac:dyDescent="0.25">
      <c r="C23">
        <v>22</v>
      </c>
      <c r="M23" s="196" t="s">
        <v>406</v>
      </c>
    </row>
    <row r="24" spans="3:13" ht="18" customHeight="1" x14ac:dyDescent="0.25">
      <c r="C24">
        <v>23</v>
      </c>
      <c r="M24" s="196" t="s">
        <v>407</v>
      </c>
    </row>
    <row r="25" spans="3:13" ht="18" customHeight="1" x14ac:dyDescent="0.25">
      <c r="C25">
        <v>24</v>
      </c>
      <c r="M25" s="196" t="s">
        <v>408</v>
      </c>
    </row>
    <row r="26" spans="3:13" ht="18" customHeight="1" x14ac:dyDescent="0.25">
      <c r="C26">
        <v>25</v>
      </c>
      <c r="M26" s="196" t="s">
        <v>409</v>
      </c>
    </row>
    <row r="27" spans="3:13" ht="18" customHeight="1" x14ac:dyDescent="0.25">
      <c r="C27">
        <v>26</v>
      </c>
    </row>
    <row r="28" spans="3:13" ht="18" customHeight="1" x14ac:dyDescent="0.25">
      <c r="C28">
        <v>27</v>
      </c>
    </row>
    <row r="29" spans="3:13" ht="18" customHeight="1" x14ac:dyDescent="0.25">
      <c r="C29">
        <v>28</v>
      </c>
    </row>
    <row r="30" spans="3:13" ht="18" customHeight="1" x14ac:dyDescent="0.25">
      <c r="C30">
        <v>29</v>
      </c>
    </row>
    <row r="31" spans="3:13" ht="18" customHeight="1" x14ac:dyDescent="0.25">
      <c r="C31">
        <v>30</v>
      </c>
    </row>
    <row r="32" spans="3:13" ht="18" customHeight="1" x14ac:dyDescent="0.25">
      <c r="C32">
        <v>31</v>
      </c>
    </row>
    <row r="33" spans="3:3" ht="18" customHeight="1" x14ac:dyDescent="0.25">
      <c r="C33">
        <v>32</v>
      </c>
    </row>
    <row r="34" spans="3:3" ht="18" customHeight="1" x14ac:dyDescent="0.25">
      <c r="C34">
        <v>33</v>
      </c>
    </row>
    <row r="35" spans="3:3" ht="18" customHeight="1" x14ac:dyDescent="0.25">
      <c r="C35">
        <v>34</v>
      </c>
    </row>
    <row r="36" spans="3:3" ht="18" customHeight="1" x14ac:dyDescent="0.25">
      <c r="C36">
        <v>35</v>
      </c>
    </row>
    <row r="37" spans="3:3" ht="18" customHeight="1" x14ac:dyDescent="0.25">
      <c r="C37">
        <v>36</v>
      </c>
    </row>
    <row r="38" spans="3:3" ht="18" customHeight="1" x14ac:dyDescent="0.25">
      <c r="C38">
        <v>37</v>
      </c>
    </row>
    <row r="39" spans="3:3" ht="18" customHeight="1" x14ac:dyDescent="0.25">
      <c r="C39">
        <v>38</v>
      </c>
    </row>
    <row r="40" spans="3:3" ht="18" customHeight="1" x14ac:dyDescent="0.25">
      <c r="C40">
        <v>39</v>
      </c>
    </row>
    <row r="41" spans="3:3" ht="18" customHeight="1" x14ac:dyDescent="0.25">
      <c r="C41">
        <v>40</v>
      </c>
    </row>
    <row r="42" spans="3:3" ht="18" customHeight="1" x14ac:dyDescent="0.25">
      <c r="C42">
        <v>41</v>
      </c>
    </row>
    <row r="43" spans="3:3" ht="18" customHeight="1" x14ac:dyDescent="0.25">
      <c r="C43">
        <v>42</v>
      </c>
    </row>
    <row r="44" spans="3:3" ht="18" customHeight="1" x14ac:dyDescent="0.25">
      <c r="C44">
        <v>43</v>
      </c>
    </row>
    <row r="45" spans="3:3" ht="18" customHeight="1" x14ac:dyDescent="0.25">
      <c r="C45">
        <v>44</v>
      </c>
    </row>
    <row r="46" spans="3:3" ht="18" customHeight="1" x14ac:dyDescent="0.25">
      <c r="C46">
        <v>45</v>
      </c>
    </row>
    <row r="47" spans="3:3" ht="18" customHeight="1" x14ac:dyDescent="0.25">
      <c r="C47">
        <v>46</v>
      </c>
    </row>
    <row r="48" spans="3:3" ht="18" customHeight="1" x14ac:dyDescent="0.25">
      <c r="C48">
        <v>47</v>
      </c>
    </row>
    <row r="49" spans="3:3" ht="18" customHeight="1" x14ac:dyDescent="0.25">
      <c r="C49">
        <v>48</v>
      </c>
    </row>
    <row r="50" spans="3:3" ht="18" customHeight="1" x14ac:dyDescent="0.25">
      <c r="C50">
        <v>49</v>
      </c>
    </row>
    <row r="51" spans="3:3" ht="18" customHeight="1" x14ac:dyDescent="0.25">
      <c r="C51">
        <v>50</v>
      </c>
    </row>
    <row r="52" spans="3:3" ht="18" customHeight="1" x14ac:dyDescent="0.25">
      <c r="C52">
        <v>51</v>
      </c>
    </row>
    <row r="53" spans="3:3" ht="18" customHeight="1" x14ac:dyDescent="0.25">
      <c r="C53">
        <v>52</v>
      </c>
    </row>
    <row r="54" spans="3:3" ht="18" customHeight="1" x14ac:dyDescent="0.25">
      <c r="C54">
        <v>53</v>
      </c>
    </row>
    <row r="55" spans="3:3" ht="18" customHeight="1" x14ac:dyDescent="0.25">
      <c r="C55">
        <v>54</v>
      </c>
    </row>
    <row r="56" spans="3:3" ht="18" customHeight="1" x14ac:dyDescent="0.25">
      <c r="C56">
        <v>55</v>
      </c>
    </row>
    <row r="57" spans="3:3" ht="18" customHeight="1" x14ac:dyDescent="0.25">
      <c r="C57">
        <v>56</v>
      </c>
    </row>
    <row r="58" spans="3:3" ht="18" customHeight="1" x14ac:dyDescent="0.25">
      <c r="C58">
        <v>57</v>
      </c>
    </row>
    <row r="59" spans="3:3" ht="18" customHeight="1" x14ac:dyDescent="0.25">
      <c r="C59">
        <v>58</v>
      </c>
    </row>
    <row r="60" spans="3:3" ht="18" customHeight="1" x14ac:dyDescent="0.25">
      <c r="C60">
        <v>59</v>
      </c>
    </row>
    <row r="61" spans="3:3" ht="18" customHeight="1" x14ac:dyDescent="0.25">
      <c r="C61">
        <v>60</v>
      </c>
    </row>
  </sheetData>
  <sortState ref="AE2:AE10">
    <sortCondition ref="AE2:AE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8C2EFF1B5A94DA04EF76495211CE1" ma:contentTypeVersion="16" ma:contentTypeDescription="Create a new document." ma:contentTypeScope="" ma:versionID="fc0d1066c1d320f633a0903c27583be9">
  <xsd:schema xmlns:xsd="http://www.w3.org/2001/XMLSchema" xmlns:xs="http://www.w3.org/2001/XMLSchema" xmlns:p="http://schemas.microsoft.com/office/2006/metadata/properties" xmlns:ns2="ba713fcd-dac6-4a89-adf1-cbaa4d4851a6" xmlns:ns3="33774fc5-a698-4af5-9420-69f5552e9b02" targetNamespace="http://schemas.microsoft.com/office/2006/metadata/properties" ma:root="true" ma:fieldsID="af29ec5abb5d0f7f555442d500647f05" ns2:_="" ns3:_="">
    <xsd:import namespace="ba713fcd-dac6-4a89-adf1-cbaa4d4851a6"/>
    <xsd:import namespace="33774fc5-a698-4af5-9420-69f5552e9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13fcd-dac6-4a89-adf1-cbaa4d4851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74fc5-a698-4af5-9420-69f5552e9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70deda0-eba0-46f1-9790-f75fcd4e8738}" ma:internalName="TaxCatchAll" ma:showField="CatchAllData" ma:web="33774fc5-a698-4af5-9420-69f5552e9b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713fcd-dac6-4a89-adf1-cbaa4d4851a6">
      <Terms xmlns="http://schemas.microsoft.com/office/infopath/2007/PartnerControls"/>
    </lcf76f155ced4ddcb4097134ff3c332f>
    <TaxCatchAll xmlns="33774fc5-a698-4af5-9420-69f5552e9b02" xsi:nil="true"/>
  </documentManagement>
</p:properties>
</file>

<file path=customXml/itemProps1.xml><?xml version="1.0" encoding="utf-8"?>
<ds:datastoreItem xmlns:ds="http://schemas.openxmlformats.org/officeDocument/2006/customXml" ds:itemID="{E9DF6B46-CAC8-4D99-BD90-37661257D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13fcd-dac6-4a89-adf1-cbaa4d4851a6"/>
    <ds:schemaRef ds:uri="33774fc5-a698-4af5-9420-69f5552e9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3658E0-A51B-404F-8986-5641E8E99B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7014E-655C-4BAF-8474-6963A98240CB}">
  <ds:schemaRefs>
    <ds:schemaRef ds:uri="http://purl.org/dc/terms/"/>
    <ds:schemaRef ds:uri="http://www.w3.org/XML/1998/namespace"/>
    <ds:schemaRef ds:uri="ba713fcd-dac6-4a89-adf1-cbaa4d4851a6"/>
    <ds:schemaRef ds:uri="http://purl.org/dc/dcmitype/"/>
    <ds:schemaRef ds:uri="http://purl.org/dc/elements/1.1/"/>
    <ds:schemaRef ds:uri="http://schemas.microsoft.com/office/2006/metadata/properties"/>
    <ds:schemaRef ds:uri="33774fc5-a698-4af5-9420-69f5552e9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Indicadores</vt:lpstr>
      <vt:lpstr>Meta 1</vt:lpstr>
      <vt:lpstr>Meta 2</vt:lpstr>
      <vt:lpstr>Meta 3</vt:lpstr>
      <vt:lpstr>Meta 4</vt:lpstr>
      <vt:lpstr>Meta 5</vt:lpstr>
      <vt:lpstr>Mejoramiento Profesional</vt:lpstr>
      <vt:lpstr>Plan Desarrollo Departamental</vt:lpstr>
      <vt:lpstr>Codes</vt:lpstr>
      <vt:lpstr>acciondecurso</vt:lpstr>
      <vt:lpstr>actcomunidad</vt:lpstr>
      <vt:lpstr>ActMejProf</vt:lpstr>
      <vt:lpstr>agencias</vt:lpstr>
      <vt:lpstr>aprobacion</vt:lpstr>
      <vt:lpstr>creaciondivulgacion</vt:lpstr>
      <vt:lpstr>DPTO</vt:lpstr>
      <vt:lpstr>estatus</vt:lpstr>
      <vt:lpstr>Iniciativas</vt:lpstr>
      <vt:lpstr>Numcursos</vt:lpstr>
      <vt:lpstr>propuesta</vt:lpstr>
      <vt:lpstr>proyestudiantes</vt:lpstr>
      <vt:lpstr>publicaciones</vt:lpstr>
      <vt:lpstr>reconocimientos</vt:lpstr>
      <vt:lpstr>tipoactividadesdept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soriel.santiago</dc:creator>
  <cp:keywords/>
  <dc:description/>
  <cp:lastModifiedBy>Zayda Rojas</cp:lastModifiedBy>
  <cp:revision/>
  <dcterms:created xsi:type="dcterms:W3CDTF">2019-03-21T17:12:31Z</dcterms:created>
  <dcterms:modified xsi:type="dcterms:W3CDTF">2024-06-17T13:37:08Z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0x0101007D58C2EFF1B5A94DA04EF76495211CE1</vt:lpwstr>
  </property>
  <property fmtid="{D5CDD505-2E9C-101B-9397-08002B2CF9AE}" pid="3" name="MediaServiceImageTags">
    <vt:lpwstr/>
  </property>
</Properties>
</file>